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30" windowHeight="75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</calcChain>
</file>

<file path=xl/sharedStrings.xml><?xml version="1.0" encoding="utf-8"?>
<sst xmlns="http://schemas.openxmlformats.org/spreadsheetml/2006/main" count="661" uniqueCount="76">
  <si>
    <t>PLAN ZAJĘĆ NA ZJAZD - 5-6 GRUDNIA 2020 r</t>
  </si>
  <si>
    <t>Data</t>
  </si>
  <si>
    <t>Godzina</t>
  </si>
  <si>
    <t>L.p</t>
  </si>
  <si>
    <t>Konsultant ds.. Dietetyki I</t>
  </si>
  <si>
    <t>Konsultant ds.. Dietetyki II</t>
  </si>
  <si>
    <t>rejestratorka medyczna IiII</t>
  </si>
  <si>
    <t>Manikiurzystka IiII</t>
  </si>
  <si>
    <t>Wizaż /stylizacja I iII</t>
  </si>
  <si>
    <t>Dekorator wnętrz I iII</t>
  </si>
  <si>
    <t>Instruktor ds..terapii i uzależnień IiII</t>
  </si>
  <si>
    <t>Rachunkowość i finanse I</t>
  </si>
  <si>
    <t>Rachunkowość i finanse II</t>
  </si>
  <si>
    <t>Transport i logistyka I</t>
  </si>
  <si>
    <t>Transport i logistyka II</t>
  </si>
  <si>
    <t xml:space="preserve">               sobota </t>
  </si>
  <si>
    <t>8.00-8.45</t>
  </si>
  <si>
    <t>Tworzenie indywidualnego programu odchudzajacego</t>
  </si>
  <si>
    <t>8.50-9.35</t>
  </si>
  <si>
    <t>9.40-10.25</t>
  </si>
  <si>
    <t>Suplementy w diecie</t>
  </si>
  <si>
    <t>10:30-11:15</t>
  </si>
  <si>
    <t>11:20-12:05</t>
  </si>
  <si>
    <t>Planowanie żywienia w profilaktyce chorób cywilizacyjnych</t>
  </si>
  <si>
    <t>Podstawy logistyki</t>
  </si>
  <si>
    <t>12:10-12:55</t>
  </si>
  <si>
    <t>13:00-13:45</t>
  </si>
  <si>
    <t>Planowanie diety odchudzajacej</t>
  </si>
  <si>
    <t>Anatomia człowieka</t>
  </si>
  <si>
    <t>Rozliczanie wynagrodzeń i podatków</t>
  </si>
  <si>
    <t>Organizacja procesów transportowych</t>
  </si>
  <si>
    <t>13:50-14:35</t>
  </si>
  <si>
    <t>14:40-15:25</t>
  </si>
  <si>
    <t>Dokumentacja procesów transportowych i logistycznych</t>
  </si>
  <si>
    <t>15:30-16:15</t>
  </si>
  <si>
    <t>16:20-17:05</t>
  </si>
  <si>
    <t>17:10-17:55</t>
  </si>
  <si>
    <t>18:00-18:45</t>
  </si>
  <si>
    <t>18:50-19:35</t>
  </si>
  <si>
    <t xml:space="preserve">               niedziela</t>
  </si>
  <si>
    <t>Właściwości składników pokarmowych</t>
  </si>
  <si>
    <t>Jakościowe i ilościowe metody oceny jadłospisu</t>
  </si>
  <si>
    <t>Analiza i sprawozdawczość finansowa</t>
  </si>
  <si>
    <t>Transport i spedycja</t>
  </si>
  <si>
    <t>Zarys psychodietetyki: praca z pacjentem</t>
  </si>
  <si>
    <t>PLAN ZAJĘĆ NA ZJAZD - 19-20 GRUDNIA 2020</t>
  </si>
  <si>
    <t>Dokumentowanie działalności medyczne</t>
  </si>
  <si>
    <t>Podstawy psychologii</t>
  </si>
  <si>
    <t>Zasady rachunkowości</t>
  </si>
  <si>
    <t>Informowanie, ewidencjonowanie i rozliczanie usług medycznych</t>
  </si>
  <si>
    <t>Wprowadzenie do stylizacji</t>
  </si>
  <si>
    <t>Wprowadzenie do psychopatologii</t>
  </si>
  <si>
    <t>Strategie terapeutyczne</t>
  </si>
  <si>
    <t>Manikiurzystka IiII stacjonarnie</t>
  </si>
  <si>
    <t>Wizaż /stylizacja I iII stacjonarnie</t>
  </si>
  <si>
    <t>Dekorator wnętrz I iII stacjonarnie</t>
  </si>
  <si>
    <t>Technologie wspieracjące działania rejestracji medycznej</t>
  </si>
  <si>
    <t>Narzędzia pracy w saloie kosmet</t>
  </si>
  <si>
    <t>Triki dekoratorskie</t>
  </si>
  <si>
    <t>Historia sztuki</t>
  </si>
  <si>
    <t>Logistyka produkcji</t>
  </si>
  <si>
    <t>Historia stylu</t>
  </si>
  <si>
    <t>Zarys psychologii ogólnej</t>
  </si>
  <si>
    <t>PLAN ZAJĘĆ NA ZJAZD - 16-17 STYCZNIA 2021 r</t>
  </si>
  <si>
    <t>BHP z kulturą zawodu</t>
  </si>
  <si>
    <t>Bezpieczeństwo wykonywania zadań zawodowych</t>
  </si>
  <si>
    <t>Podstawy ekonomii</t>
  </si>
  <si>
    <t>Środki transportu</t>
  </si>
  <si>
    <t>Suplenenty w diecie</t>
  </si>
  <si>
    <t>Społeczne uwarunkowania i konsekwencje uzaleznień</t>
  </si>
  <si>
    <t>PLAN ZAJĘĆ NA ZJAZD - 30-31 STYCZNIA 2021 r</t>
  </si>
  <si>
    <t>Podstawy analizy i sprawozdawczości finansowe</t>
  </si>
  <si>
    <t>Egzamin: Podstawy analizy i sprawozdawczości finansowe</t>
  </si>
  <si>
    <t>Planowanie diety lekkostrawnej</t>
  </si>
  <si>
    <t>zdalnie</t>
  </si>
  <si>
    <t>stacjonarnie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</si>
</sst>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3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444444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BFBFBF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9" fillId="4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4" borderId="8" xfId="0" applyFont="1" applyFill="1" applyBorder="1"/>
    <xf numFmtId="0" fontId="8" fillId="11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wrapText="1"/>
    </xf>
    <xf numFmtId="0" fontId="11" fillId="4" borderId="9" xfId="0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wrapText="1"/>
    </xf>
    <xf numFmtId="0" fontId="8" fillId="13" borderId="8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wrapText="1"/>
    </xf>
    <xf numFmtId="0" fontId="12" fillId="15" borderId="8" xfId="0" applyFont="1" applyFill="1" applyBorder="1" applyAlignment="1">
      <alignment wrapText="1"/>
    </xf>
    <xf numFmtId="0" fontId="1" fillId="0" borderId="8" xfId="0" applyFont="1" applyBorder="1"/>
    <xf numFmtId="0" fontId="13" fillId="0" borderId="8" xfId="0" applyFont="1" applyBorder="1" applyAlignment="1">
      <alignment wrapText="1"/>
    </xf>
    <xf numFmtId="0" fontId="12" fillId="4" borderId="9" xfId="0" applyFont="1" applyFill="1" applyBorder="1" applyAlignment="1">
      <alignment wrapText="1"/>
    </xf>
    <xf numFmtId="0" fontId="12" fillId="13" borderId="8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8" fillId="15" borderId="8" xfId="0" applyFont="1" applyFill="1" applyBorder="1" applyAlignment="1">
      <alignment horizontal="center" vertical="center" wrapText="1"/>
    </xf>
    <xf numFmtId="0" fontId="8" fillId="16" borderId="8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wrapText="1"/>
    </xf>
    <xf numFmtId="0" fontId="9" fillId="5" borderId="10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8" fillId="4" borderId="2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11" fillId="4" borderId="10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wrapText="1"/>
    </xf>
    <xf numFmtId="0" fontId="8" fillId="13" borderId="9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textRotation="90" wrapText="1"/>
    </xf>
    <xf numFmtId="14" fontId="3" fillId="0" borderId="17" xfId="0" applyNumberFormat="1" applyFont="1" applyBorder="1" applyAlignment="1">
      <alignment horizontal="center" vertical="center" textRotation="90" wrapText="1"/>
    </xf>
    <xf numFmtId="14" fontId="3" fillId="0" borderId="19" xfId="0" applyNumberFormat="1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textRotation="90"/>
    </xf>
    <xf numFmtId="14" fontId="3" fillId="0" borderId="17" xfId="0" applyNumberFormat="1" applyFont="1" applyBorder="1" applyAlignment="1">
      <alignment horizontal="center" vertical="center" textRotation="90"/>
    </xf>
    <xf numFmtId="14" fontId="3" fillId="0" borderId="20" xfId="0" applyNumberFormat="1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 textRotation="90"/>
    </xf>
    <xf numFmtId="0" fontId="6" fillId="3" borderId="22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wrapText="1"/>
    </xf>
  </cellXfs>
  <cellStyles count="2">
    <cellStyle name="Normalny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abSelected="1" topLeftCell="C41" workbookViewId="0">
      <selection activeCell="M109" sqref="M109"/>
    </sheetView>
  </sheetViews>
  <sheetFormatPr defaultRowHeight="15"/>
  <cols>
    <col min="1" max="16" width="12.7109375" customWidth="1"/>
  </cols>
  <sheetData>
    <row r="1" spans="1:16" ht="50.1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</row>
    <row r="2" spans="1:16" ht="45" customHeight="1">
      <c r="A2" s="88" t="s">
        <v>1</v>
      </c>
      <c r="B2" s="89"/>
      <c r="C2" s="92" t="s">
        <v>2</v>
      </c>
      <c r="D2" s="89"/>
      <c r="E2" s="94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3" t="s">
        <v>13</v>
      </c>
      <c r="P2" s="3" t="s">
        <v>14</v>
      </c>
    </row>
    <row r="3" spans="1:16" ht="45" customHeight="1">
      <c r="A3" s="90"/>
      <c r="B3" s="91"/>
      <c r="C3" s="93"/>
      <c r="D3" s="91"/>
      <c r="E3" s="95"/>
      <c r="F3" s="4" t="s">
        <v>74</v>
      </c>
      <c r="G3" s="4"/>
      <c r="H3" s="4"/>
      <c r="I3" s="4"/>
      <c r="J3" s="5"/>
      <c r="K3" s="4"/>
      <c r="L3" s="4"/>
      <c r="M3" s="4" t="s">
        <v>74</v>
      </c>
      <c r="N3" s="4" t="s">
        <v>74</v>
      </c>
      <c r="O3" s="5" t="s">
        <v>74</v>
      </c>
      <c r="P3" s="6" t="s">
        <v>74</v>
      </c>
    </row>
    <row r="4" spans="1:16" ht="45" customHeight="1">
      <c r="A4" s="96">
        <v>44170</v>
      </c>
      <c r="B4" s="99" t="s">
        <v>15</v>
      </c>
      <c r="C4" s="102" t="s">
        <v>16</v>
      </c>
      <c r="D4" s="103"/>
      <c r="E4" s="7">
        <v>1</v>
      </c>
      <c r="F4" s="8" t="s">
        <v>17</v>
      </c>
      <c r="G4" s="9"/>
      <c r="H4" s="10"/>
      <c r="I4" s="11"/>
      <c r="J4" s="12"/>
      <c r="K4" s="11"/>
      <c r="L4" s="11"/>
      <c r="M4" s="11"/>
      <c r="N4" s="11"/>
      <c r="O4" s="12"/>
      <c r="P4" s="13"/>
    </row>
    <row r="5" spans="1:16" ht="45" customHeight="1">
      <c r="A5" s="97"/>
      <c r="B5" s="100"/>
      <c r="C5" s="102" t="s">
        <v>18</v>
      </c>
      <c r="D5" s="103"/>
      <c r="E5" s="7">
        <v>2</v>
      </c>
      <c r="F5" s="8" t="s">
        <v>17</v>
      </c>
      <c r="G5" s="9"/>
      <c r="H5" s="10"/>
      <c r="I5" s="11"/>
      <c r="J5" s="12"/>
      <c r="K5" s="11"/>
      <c r="L5" s="11"/>
      <c r="M5" s="11"/>
      <c r="N5" s="11"/>
      <c r="O5" s="12"/>
      <c r="P5" s="13"/>
    </row>
    <row r="6" spans="1:16" ht="45" customHeight="1">
      <c r="A6" s="97"/>
      <c r="B6" s="100"/>
      <c r="C6" s="102" t="s">
        <v>19</v>
      </c>
      <c r="D6" s="103"/>
      <c r="E6" s="7">
        <v>3</v>
      </c>
      <c r="F6" s="14" t="s">
        <v>20</v>
      </c>
      <c r="G6" s="9"/>
      <c r="H6" s="10"/>
      <c r="I6" s="11"/>
      <c r="J6" s="12"/>
      <c r="K6" s="11"/>
      <c r="L6" s="11"/>
      <c r="M6" s="11"/>
      <c r="N6" s="11"/>
      <c r="O6" s="12"/>
      <c r="P6" s="13"/>
    </row>
    <row r="7" spans="1:16" ht="45" customHeight="1">
      <c r="A7" s="97"/>
      <c r="B7" s="100"/>
      <c r="C7" s="102" t="s">
        <v>21</v>
      </c>
      <c r="D7" s="103"/>
      <c r="E7" s="7">
        <v>4</v>
      </c>
      <c r="F7" s="14" t="s">
        <v>20</v>
      </c>
      <c r="G7" s="9"/>
      <c r="H7" s="10"/>
      <c r="I7" s="11"/>
      <c r="J7" s="12"/>
      <c r="K7" s="11"/>
      <c r="L7" s="11"/>
      <c r="M7" s="11"/>
      <c r="N7" s="11"/>
      <c r="O7" s="12"/>
      <c r="P7" s="13"/>
    </row>
    <row r="8" spans="1:16" ht="45" customHeight="1">
      <c r="A8" s="97"/>
      <c r="B8" s="100"/>
      <c r="C8" s="102" t="s">
        <v>22</v>
      </c>
      <c r="D8" s="103"/>
      <c r="E8" s="7">
        <v>5</v>
      </c>
      <c r="F8" s="8" t="s">
        <v>23</v>
      </c>
      <c r="G8" s="9"/>
      <c r="H8" s="10"/>
      <c r="I8" s="11"/>
      <c r="J8" s="12"/>
      <c r="K8" s="11"/>
      <c r="L8" s="11"/>
      <c r="M8" s="11"/>
      <c r="N8" s="11"/>
      <c r="O8" s="15" t="s">
        <v>24</v>
      </c>
      <c r="P8" s="13"/>
    </row>
    <row r="9" spans="1:16" ht="45" customHeight="1">
      <c r="A9" s="97"/>
      <c r="B9" s="100"/>
      <c r="C9" s="102" t="s">
        <v>25</v>
      </c>
      <c r="D9" s="103"/>
      <c r="E9" s="7">
        <v>6</v>
      </c>
      <c r="F9" s="8" t="s">
        <v>23</v>
      </c>
      <c r="G9" s="8"/>
      <c r="H9" s="16"/>
      <c r="I9" s="17"/>
      <c r="J9" s="18"/>
      <c r="K9" s="19"/>
      <c r="L9" s="19"/>
      <c r="M9" s="19"/>
      <c r="N9" s="11"/>
      <c r="O9" s="15" t="s">
        <v>24</v>
      </c>
      <c r="P9" s="13"/>
    </row>
    <row r="10" spans="1:16" ht="45" customHeight="1">
      <c r="A10" s="97"/>
      <c r="B10" s="100"/>
      <c r="C10" s="102" t="s">
        <v>26</v>
      </c>
      <c r="D10" s="103"/>
      <c r="E10" s="7">
        <v>7</v>
      </c>
      <c r="F10" s="20" t="s">
        <v>27</v>
      </c>
      <c r="G10" s="21" t="s">
        <v>28</v>
      </c>
      <c r="H10" s="16"/>
      <c r="I10" s="17"/>
      <c r="J10" s="18"/>
      <c r="K10" s="9"/>
      <c r="L10" s="9"/>
      <c r="M10" s="22" t="s">
        <v>29</v>
      </c>
      <c r="N10" s="22" t="s">
        <v>29</v>
      </c>
      <c r="O10" s="23" t="s">
        <v>30</v>
      </c>
      <c r="P10" s="23" t="s">
        <v>30</v>
      </c>
    </row>
    <row r="11" spans="1:16" ht="45" customHeight="1">
      <c r="A11" s="97"/>
      <c r="B11" s="100"/>
      <c r="C11" s="102" t="s">
        <v>31</v>
      </c>
      <c r="D11" s="103"/>
      <c r="E11" s="7">
        <v>8</v>
      </c>
      <c r="F11" s="20" t="s">
        <v>27</v>
      </c>
      <c r="G11" s="21" t="s">
        <v>28</v>
      </c>
      <c r="H11" s="16"/>
      <c r="I11" s="19"/>
      <c r="J11" s="18"/>
      <c r="K11" s="9"/>
      <c r="L11" s="9"/>
      <c r="M11" s="22" t="s">
        <v>29</v>
      </c>
      <c r="N11" s="22" t="s">
        <v>29</v>
      </c>
      <c r="O11" s="23" t="s">
        <v>30</v>
      </c>
      <c r="P11" s="23" t="s">
        <v>30</v>
      </c>
    </row>
    <row r="12" spans="1:16" ht="45" customHeight="1">
      <c r="A12" s="97"/>
      <c r="B12" s="100"/>
      <c r="C12" s="102" t="s">
        <v>32</v>
      </c>
      <c r="D12" s="103"/>
      <c r="E12" s="7">
        <v>9</v>
      </c>
      <c r="F12" s="20" t="s">
        <v>27</v>
      </c>
      <c r="G12" s="21" t="s">
        <v>28</v>
      </c>
      <c r="H12" s="16"/>
      <c r="I12" s="19"/>
      <c r="J12" s="18"/>
      <c r="K12" s="9"/>
      <c r="L12" s="9"/>
      <c r="M12" s="22" t="s">
        <v>29</v>
      </c>
      <c r="N12" s="22" t="s">
        <v>29</v>
      </c>
      <c r="O12" s="24"/>
      <c r="P12" s="25" t="s">
        <v>33</v>
      </c>
    </row>
    <row r="13" spans="1:16" ht="45" customHeight="1">
      <c r="A13" s="97"/>
      <c r="B13" s="100"/>
      <c r="C13" s="102" t="s">
        <v>34</v>
      </c>
      <c r="D13" s="103"/>
      <c r="E13" s="7">
        <v>10</v>
      </c>
      <c r="F13" s="20" t="s">
        <v>27</v>
      </c>
      <c r="G13" s="21" t="s">
        <v>28</v>
      </c>
      <c r="H13" s="16"/>
      <c r="I13" s="19"/>
      <c r="J13" s="18"/>
      <c r="K13" s="9"/>
      <c r="L13" s="9"/>
      <c r="M13" s="22" t="s">
        <v>29</v>
      </c>
      <c r="N13" s="22" t="s">
        <v>29</v>
      </c>
      <c r="O13" s="24"/>
      <c r="P13" s="25" t="s">
        <v>33</v>
      </c>
    </row>
    <row r="14" spans="1:16" ht="45" customHeight="1">
      <c r="A14" s="97"/>
      <c r="B14" s="100"/>
      <c r="C14" s="102" t="s">
        <v>35</v>
      </c>
      <c r="D14" s="103"/>
      <c r="E14" s="7">
        <v>11</v>
      </c>
      <c r="F14" s="20" t="s">
        <v>27</v>
      </c>
      <c r="G14" s="21" t="s">
        <v>28</v>
      </c>
      <c r="H14" s="8"/>
      <c r="I14" s="19"/>
      <c r="J14" s="18"/>
      <c r="K14" s="19"/>
      <c r="L14" s="19"/>
      <c r="M14" s="9"/>
      <c r="N14" s="11"/>
      <c r="O14" s="12"/>
      <c r="P14" s="25" t="s">
        <v>33</v>
      </c>
    </row>
    <row r="15" spans="1:16" ht="45" customHeight="1">
      <c r="A15" s="97"/>
      <c r="B15" s="100"/>
      <c r="C15" s="102" t="s">
        <v>36</v>
      </c>
      <c r="D15" s="103"/>
      <c r="E15" s="7">
        <v>12</v>
      </c>
      <c r="F15" s="20" t="s">
        <v>27</v>
      </c>
      <c r="G15" s="8"/>
      <c r="H15" s="8"/>
      <c r="I15" s="8"/>
      <c r="J15" s="24"/>
      <c r="K15" s="8"/>
      <c r="L15" s="8"/>
      <c r="M15" s="9"/>
      <c r="N15" s="14"/>
      <c r="O15" s="26"/>
      <c r="P15" s="25" t="s">
        <v>33</v>
      </c>
    </row>
    <row r="16" spans="1:16" ht="45" customHeight="1">
      <c r="A16" s="97"/>
      <c r="B16" s="100"/>
      <c r="C16" s="104" t="s">
        <v>37</v>
      </c>
      <c r="D16" s="105"/>
      <c r="E16" s="7">
        <v>13</v>
      </c>
      <c r="F16" s="20" t="s">
        <v>27</v>
      </c>
      <c r="G16" s="8"/>
      <c r="H16" s="8"/>
      <c r="I16" s="8"/>
      <c r="J16" s="24"/>
      <c r="K16" s="8"/>
      <c r="L16" s="8"/>
      <c r="M16" s="8"/>
      <c r="N16" s="14"/>
      <c r="O16" s="26"/>
      <c r="P16" s="13"/>
    </row>
    <row r="17" spans="1:16" ht="45" customHeight="1">
      <c r="A17" s="98"/>
      <c r="B17" s="101"/>
      <c r="C17" s="102" t="s">
        <v>38</v>
      </c>
      <c r="D17" s="103"/>
      <c r="E17" s="7">
        <v>14</v>
      </c>
      <c r="F17" s="20" t="s">
        <v>27</v>
      </c>
      <c r="G17" s="8"/>
      <c r="H17" s="8"/>
      <c r="I17" s="8"/>
      <c r="J17" s="24"/>
      <c r="K17" s="8"/>
      <c r="L17" s="8"/>
      <c r="M17" s="8"/>
      <c r="N17" s="14"/>
      <c r="O17" s="26"/>
      <c r="P17" s="13"/>
    </row>
    <row r="18" spans="1:16" ht="45" customHeight="1">
      <c r="A18" s="106" t="s">
        <v>1</v>
      </c>
      <c r="B18" s="107"/>
      <c r="C18" s="110" t="s">
        <v>2</v>
      </c>
      <c r="D18" s="107"/>
      <c r="E18" s="112" t="s">
        <v>3</v>
      </c>
      <c r="F18" s="27" t="s">
        <v>4</v>
      </c>
      <c r="G18" s="27" t="s">
        <v>5</v>
      </c>
      <c r="H18" s="27" t="s">
        <v>6</v>
      </c>
      <c r="I18" s="27" t="s">
        <v>7</v>
      </c>
      <c r="J18" s="28" t="s">
        <v>8</v>
      </c>
      <c r="K18" s="27" t="s">
        <v>9</v>
      </c>
      <c r="L18" s="27" t="s">
        <v>10</v>
      </c>
      <c r="M18" s="27" t="s">
        <v>11</v>
      </c>
      <c r="N18" s="27" t="s">
        <v>12</v>
      </c>
      <c r="O18" s="29" t="s">
        <v>13</v>
      </c>
      <c r="P18" s="29" t="s">
        <v>14</v>
      </c>
    </row>
    <row r="19" spans="1:16" ht="45" customHeight="1">
      <c r="A19" s="108"/>
      <c r="B19" s="109"/>
      <c r="C19" s="111"/>
      <c r="D19" s="109"/>
      <c r="E19" s="113"/>
      <c r="F19" s="30"/>
      <c r="G19" s="30" t="s">
        <v>74</v>
      </c>
      <c r="H19" s="30"/>
      <c r="I19" s="30"/>
      <c r="J19" s="31"/>
      <c r="K19" s="30"/>
      <c r="L19" s="30"/>
      <c r="M19" s="30"/>
      <c r="N19" s="30" t="s">
        <v>74</v>
      </c>
      <c r="O19" s="31" t="s">
        <v>74</v>
      </c>
      <c r="P19" s="31" t="s">
        <v>74</v>
      </c>
    </row>
    <row r="20" spans="1:16" ht="45" customHeight="1">
      <c r="A20" s="114">
        <v>44171</v>
      </c>
      <c r="B20" s="117" t="s">
        <v>39</v>
      </c>
      <c r="C20" s="102" t="s">
        <v>16</v>
      </c>
      <c r="D20" s="103"/>
      <c r="E20" s="7">
        <v>1</v>
      </c>
      <c r="F20" s="11"/>
      <c r="G20" s="8" t="s">
        <v>40</v>
      </c>
      <c r="H20" s="11"/>
      <c r="I20" s="33"/>
      <c r="J20" s="12"/>
      <c r="K20" s="11"/>
      <c r="L20" s="11"/>
      <c r="M20" s="11"/>
      <c r="N20" s="11"/>
      <c r="O20" s="12"/>
      <c r="P20" s="13"/>
    </row>
    <row r="21" spans="1:16" ht="45" customHeight="1">
      <c r="A21" s="115"/>
      <c r="B21" s="118"/>
      <c r="C21" s="102" t="s">
        <v>18</v>
      </c>
      <c r="D21" s="103"/>
      <c r="E21" s="7">
        <v>2</v>
      </c>
      <c r="F21" s="11"/>
      <c r="G21" s="8" t="s">
        <v>40</v>
      </c>
      <c r="H21" s="11"/>
      <c r="I21" s="33"/>
      <c r="J21" s="12"/>
      <c r="K21" s="11"/>
      <c r="L21" s="11"/>
      <c r="M21" s="11"/>
      <c r="N21" s="11"/>
      <c r="O21" s="12"/>
      <c r="P21" s="13"/>
    </row>
    <row r="22" spans="1:16" ht="45" customHeight="1">
      <c r="A22" s="115"/>
      <c r="B22" s="118"/>
      <c r="C22" s="102" t="s">
        <v>19</v>
      </c>
      <c r="D22" s="103"/>
      <c r="E22" s="7">
        <v>3</v>
      </c>
      <c r="F22" s="19"/>
      <c r="G22" s="19" t="s">
        <v>41</v>
      </c>
      <c r="H22" s="19"/>
      <c r="I22" s="17"/>
      <c r="J22" s="18"/>
      <c r="K22" s="19"/>
      <c r="L22" s="19"/>
      <c r="M22" s="19"/>
      <c r="N22" s="19"/>
      <c r="O22" s="18"/>
      <c r="P22" s="13"/>
    </row>
    <row r="23" spans="1:16" ht="45" customHeight="1">
      <c r="A23" s="115"/>
      <c r="B23" s="118"/>
      <c r="C23" s="102" t="s">
        <v>21</v>
      </c>
      <c r="D23" s="103"/>
      <c r="E23" s="7">
        <v>4</v>
      </c>
      <c r="F23" s="19"/>
      <c r="G23" s="19" t="s">
        <v>41</v>
      </c>
      <c r="H23" s="19"/>
      <c r="I23" s="17"/>
      <c r="J23" s="18"/>
      <c r="K23" s="17"/>
      <c r="L23" s="17"/>
      <c r="M23" s="19"/>
      <c r="N23" s="19"/>
      <c r="O23" s="18"/>
      <c r="P23" s="34"/>
    </row>
    <row r="24" spans="1:16" ht="45" customHeight="1">
      <c r="A24" s="115"/>
      <c r="B24" s="118"/>
      <c r="C24" s="102" t="s">
        <v>22</v>
      </c>
      <c r="D24" s="103"/>
      <c r="E24" s="7">
        <v>5</v>
      </c>
      <c r="F24" s="19"/>
      <c r="G24" s="19" t="s">
        <v>41</v>
      </c>
      <c r="H24" s="19"/>
      <c r="I24" s="17"/>
      <c r="J24" s="18"/>
      <c r="K24" s="17"/>
      <c r="L24" s="17"/>
      <c r="M24" s="19"/>
      <c r="N24" s="19"/>
      <c r="O24" s="26"/>
      <c r="P24" s="34"/>
    </row>
    <row r="25" spans="1:16" ht="45" customHeight="1">
      <c r="A25" s="115"/>
      <c r="B25" s="118"/>
      <c r="C25" s="102" t="s">
        <v>25</v>
      </c>
      <c r="D25" s="103"/>
      <c r="E25" s="7">
        <v>6</v>
      </c>
      <c r="F25" s="19"/>
      <c r="G25" s="20" t="s">
        <v>40</v>
      </c>
      <c r="H25" s="17"/>
      <c r="I25" s="19"/>
      <c r="J25" s="35"/>
      <c r="K25" s="17"/>
      <c r="L25" s="16"/>
      <c r="M25" s="19"/>
      <c r="N25" s="19"/>
      <c r="O25" s="15" t="s">
        <v>24</v>
      </c>
      <c r="P25" s="34"/>
    </row>
    <row r="26" spans="1:16" ht="45" customHeight="1">
      <c r="A26" s="115"/>
      <c r="B26" s="118"/>
      <c r="C26" s="102" t="s">
        <v>26</v>
      </c>
      <c r="D26" s="103"/>
      <c r="E26" s="7">
        <v>7</v>
      </c>
      <c r="F26" s="19"/>
      <c r="G26" s="20" t="s">
        <v>40</v>
      </c>
      <c r="H26" s="17"/>
      <c r="I26" s="19"/>
      <c r="J26" s="35"/>
      <c r="K26" s="17"/>
      <c r="L26" s="16"/>
      <c r="M26" s="36"/>
      <c r="N26" s="9"/>
      <c r="O26" s="38" t="s">
        <v>43</v>
      </c>
      <c r="P26" s="38" t="s">
        <v>43</v>
      </c>
    </row>
    <row r="27" spans="1:16" ht="45" customHeight="1">
      <c r="A27" s="115"/>
      <c r="B27" s="118"/>
      <c r="C27" s="102" t="s">
        <v>31</v>
      </c>
      <c r="D27" s="103"/>
      <c r="E27" s="7">
        <v>8</v>
      </c>
      <c r="F27" s="19"/>
      <c r="G27" s="20" t="s">
        <v>40</v>
      </c>
      <c r="H27" s="17"/>
      <c r="I27" s="19"/>
      <c r="J27" s="35"/>
      <c r="K27" s="17"/>
      <c r="L27" s="16"/>
      <c r="M27" s="36"/>
      <c r="N27" s="9"/>
      <c r="O27" s="38" t="s">
        <v>43</v>
      </c>
      <c r="P27" s="38" t="s">
        <v>43</v>
      </c>
    </row>
    <row r="28" spans="1:16" ht="45" customHeight="1">
      <c r="A28" s="115"/>
      <c r="B28" s="118"/>
      <c r="C28" s="102" t="s">
        <v>32</v>
      </c>
      <c r="D28" s="103"/>
      <c r="E28" s="7">
        <v>9</v>
      </c>
      <c r="F28" s="19"/>
      <c r="G28" s="77" t="s">
        <v>44</v>
      </c>
      <c r="H28" s="19"/>
      <c r="I28" s="19"/>
      <c r="J28" s="35"/>
      <c r="K28" s="17"/>
      <c r="L28" s="16"/>
      <c r="M28" s="36"/>
      <c r="N28" s="9"/>
      <c r="O28" s="24"/>
      <c r="P28" s="25" t="s">
        <v>33</v>
      </c>
    </row>
    <row r="29" spans="1:16" ht="45" customHeight="1">
      <c r="A29" s="115"/>
      <c r="B29" s="118"/>
      <c r="C29" s="102" t="s">
        <v>34</v>
      </c>
      <c r="D29" s="103"/>
      <c r="E29" s="7">
        <v>10</v>
      </c>
      <c r="F29" s="19"/>
      <c r="G29" s="77" t="s">
        <v>44</v>
      </c>
      <c r="H29" s="19"/>
      <c r="I29" s="19"/>
      <c r="J29" s="35"/>
      <c r="K29" s="17"/>
      <c r="L29" s="16"/>
      <c r="M29" s="36"/>
      <c r="N29" s="9"/>
      <c r="O29" s="24"/>
      <c r="P29" s="25" t="s">
        <v>33</v>
      </c>
    </row>
    <row r="30" spans="1:16" ht="45" customHeight="1">
      <c r="A30" s="115"/>
      <c r="B30" s="118"/>
      <c r="C30" s="102" t="s">
        <v>35</v>
      </c>
      <c r="D30" s="103"/>
      <c r="E30" s="7">
        <v>11</v>
      </c>
      <c r="F30" s="8"/>
      <c r="G30" s="77" t="s">
        <v>44</v>
      </c>
      <c r="H30" s="8"/>
      <c r="I30" s="8"/>
      <c r="J30" s="40"/>
      <c r="K30" s="16"/>
      <c r="L30" s="16"/>
      <c r="M30" s="36"/>
      <c r="N30" s="9"/>
      <c r="O30" s="24"/>
      <c r="P30" s="25" t="s">
        <v>33</v>
      </c>
    </row>
    <row r="31" spans="1:16" ht="45" customHeight="1">
      <c r="A31" s="115"/>
      <c r="B31" s="118"/>
      <c r="C31" s="102" t="s">
        <v>36</v>
      </c>
      <c r="D31" s="103"/>
      <c r="E31" s="7">
        <v>12</v>
      </c>
      <c r="F31" s="8"/>
      <c r="G31" s="77" t="s">
        <v>44</v>
      </c>
      <c r="H31" s="8"/>
      <c r="I31" s="8"/>
      <c r="J31" s="24"/>
      <c r="K31" s="8"/>
      <c r="L31" s="16"/>
      <c r="M31" s="36"/>
      <c r="N31" s="9"/>
      <c r="O31" s="24"/>
      <c r="P31" s="25" t="s">
        <v>33</v>
      </c>
    </row>
    <row r="32" spans="1:16" ht="45" customHeight="1">
      <c r="A32" s="115"/>
      <c r="B32" s="118"/>
      <c r="C32" s="104" t="s">
        <v>37</v>
      </c>
      <c r="D32" s="105"/>
      <c r="E32" s="7">
        <v>13</v>
      </c>
      <c r="F32" s="8"/>
      <c r="G32" s="77" t="s">
        <v>44</v>
      </c>
      <c r="H32" s="8"/>
      <c r="I32" s="8"/>
      <c r="J32" s="24"/>
      <c r="K32" s="8"/>
      <c r="L32" s="8"/>
      <c r="M32" s="8"/>
      <c r="N32" s="9"/>
      <c r="O32" s="9"/>
      <c r="P32" s="13"/>
    </row>
    <row r="33" spans="1:16" ht="45" customHeight="1" thickBot="1">
      <c r="A33" s="116"/>
      <c r="B33" s="119"/>
      <c r="C33" s="120" t="s">
        <v>38</v>
      </c>
      <c r="D33" s="121"/>
      <c r="E33" s="41">
        <v>14</v>
      </c>
      <c r="F33" s="42"/>
      <c r="G33" s="77" t="s">
        <v>44</v>
      </c>
      <c r="H33" s="42"/>
      <c r="I33" s="42"/>
      <c r="J33" s="43"/>
      <c r="K33" s="42"/>
      <c r="L33" s="42"/>
      <c r="M33" s="42"/>
      <c r="N33" s="42"/>
      <c r="O33" s="43"/>
      <c r="P33" s="44"/>
    </row>
    <row r="34" spans="1:16" ht="15.75" thickBot="1"/>
    <row r="35" spans="1:16" ht="45" customHeight="1">
      <c r="A35" s="85" t="s">
        <v>45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7"/>
    </row>
    <row r="36" spans="1:16" ht="45" customHeight="1">
      <c r="A36" s="88" t="s">
        <v>1</v>
      </c>
      <c r="B36" s="89"/>
      <c r="C36" s="92" t="s">
        <v>2</v>
      </c>
      <c r="D36" s="89"/>
      <c r="E36" s="94" t="s">
        <v>3</v>
      </c>
      <c r="F36" s="1" t="s">
        <v>4</v>
      </c>
      <c r="G36" s="1" t="s">
        <v>5</v>
      </c>
      <c r="H36" s="1" t="s">
        <v>6</v>
      </c>
      <c r="I36" s="1" t="s">
        <v>7</v>
      </c>
      <c r="J36" s="2" t="s">
        <v>8</v>
      </c>
      <c r="K36" s="1" t="s">
        <v>9</v>
      </c>
      <c r="L36" s="1" t="s">
        <v>10</v>
      </c>
      <c r="M36" s="1" t="s">
        <v>11</v>
      </c>
      <c r="N36" s="1" t="s">
        <v>12</v>
      </c>
      <c r="O36" s="3" t="s">
        <v>13</v>
      </c>
      <c r="P36" s="3" t="s">
        <v>14</v>
      </c>
    </row>
    <row r="37" spans="1:16" ht="45" customHeight="1">
      <c r="A37" s="90"/>
      <c r="B37" s="91"/>
      <c r="C37" s="93"/>
      <c r="D37" s="91"/>
      <c r="E37" s="95"/>
      <c r="F37" s="4"/>
      <c r="G37" s="4" t="s">
        <v>74</v>
      </c>
      <c r="H37" s="4" t="s">
        <v>74</v>
      </c>
      <c r="I37" s="4" t="s">
        <v>74</v>
      </c>
      <c r="J37" s="4" t="s">
        <v>74</v>
      </c>
      <c r="K37" s="4" t="s">
        <v>74</v>
      </c>
      <c r="L37" s="4" t="s">
        <v>74</v>
      </c>
      <c r="M37" s="4" t="s">
        <v>74</v>
      </c>
      <c r="N37" s="4"/>
      <c r="O37" s="5"/>
      <c r="P37" s="4" t="s">
        <v>74</v>
      </c>
    </row>
    <row r="38" spans="1:16" ht="45" customHeight="1">
      <c r="A38" s="96">
        <v>44184</v>
      </c>
      <c r="B38" s="99" t="s">
        <v>15</v>
      </c>
      <c r="C38" s="102" t="s">
        <v>16</v>
      </c>
      <c r="D38" s="103"/>
      <c r="E38" s="7">
        <v>1</v>
      </c>
      <c r="F38" s="19"/>
      <c r="G38" s="39" t="s">
        <v>44</v>
      </c>
      <c r="H38" s="45" t="s">
        <v>46</v>
      </c>
      <c r="I38" s="46" t="s">
        <v>47</v>
      </c>
      <c r="J38" s="46" t="s">
        <v>47</v>
      </c>
      <c r="K38" s="46" t="s">
        <v>47</v>
      </c>
      <c r="L38" s="19"/>
      <c r="M38" s="37" t="s">
        <v>48</v>
      </c>
      <c r="N38" s="9"/>
      <c r="O38" s="12"/>
      <c r="P38" s="13"/>
    </row>
    <row r="39" spans="1:16" ht="45" customHeight="1">
      <c r="A39" s="97"/>
      <c r="B39" s="100"/>
      <c r="C39" s="102" t="s">
        <v>18</v>
      </c>
      <c r="D39" s="103"/>
      <c r="E39" s="7">
        <v>2</v>
      </c>
      <c r="F39" s="19"/>
      <c r="G39" s="39" t="s">
        <v>44</v>
      </c>
      <c r="H39" s="45" t="s">
        <v>46</v>
      </c>
      <c r="I39" s="46" t="s">
        <v>47</v>
      </c>
      <c r="J39" s="46" t="s">
        <v>47</v>
      </c>
      <c r="K39" s="46" t="s">
        <v>47</v>
      </c>
      <c r="L39" s="19"/>
      <c r="M39" s="37" t="s">
        <v>48</v>
      </c>
      <c r="N39" s="9"/>
      <c r="O39" s="12"/>
      <c r="P39" s="25" t="s">
        <v>33</v>
      </c>
    </row>
    <row r="40" spans="1:16" ht="45" customHeight="1">
      <c r="A40" s="97"/>
      <c r="B40" s="100"/>
      <c r="C40" s="102" t="s">
        <v>19</v>
      </c>
      <c r="D40" s="103"/>
      <c r="E40" s="7">
        <v>3</v>
      </c>
      <c r="F40" s="19"/>
      <c r="G40" s="39" t="s">
        <v>44</v>
      </c>
      <c r="H40" s="45" t="s">
        <v>46</v>
      </c>
      <c r="I40" s="46" t="s">
        <v>47</v>
      </c>
      <c r="J40" s="46" t="s">
        <v>47</v>
      </c>
      <c r="K40" s="46" t="s">
        <v>47</v>
      </c>
      <c r="L40" s="19"/>
      <c r="M40" s="37" t="s">
        <v>48</v>
      </c>
      <c r="N40" s="9"/>
      <c r="O40" s="12"/>
      <c r="P40" s="25" t="s">
        <v>33</v>
      </c>
    </row>
    <row r="41" spans="1:16" ht="45" customHeight="1">
      <c r="A41" s="97"/>
      <c r="B41" s="100"/>
      <c r="C41" s="102" t="s">
        <v>21</v>
      </c>
      <c r="D41" s="103"/>
      <c r="E41" s="7">
        <v>4</v>
      </c>
      <c r="F41" s="19"/>
      <c r="G41" s="39" t="s">
        <v>44</v>
      </c>
      <c r="H41" s="47" t="s">
        <v>46</v>
      </c>
      <c r="I41" s="46" t="s">
        <v>47</v>
      </c>
      <c r="J41" s="46" t="s">
        <v>47</v>
      </c>
      <c r="K41" s="46" t="s">
        <v>47</v>
      </c>
      <c r="L41" s="19"/>
      <c r="M41" s="37" t="s">
        <v>48</v>
      </c>
      <c r="N41" s="9"/>
      <c r="O41" s="9"/>
      <c r="P41" s="25" t="s">
        <v>33</v>
      </c>
    </row>
    <row r="42" spans="1:16" ht="45" customHeight="1">
      <c r="A42" s="97"/>
      <c r="B42" s="100"/>
      <c r="C42" s="102" t="s">
        <v>22</v>
      </c>
      <c r="D42" s="103"/>
      <c r="E42" s="7">
        <v>5</v>
      </c>
      <c r="F42" s="19"/>
      <c r="G42" s="39" t="s">
        <v>44</v>
      </c>
      <c r="H42" s="47" t="s">
        <v>46</v>
      </c>
      <c r="I42" s="46" t="s">
        <v>47</v>
      </c>
      <c r="J42" s="46" t="s">
        <v>47</v>
      </c>
      <c r="K42" s="46" t="s">
        <v>47</v>
      </c>
      <c r="L42" s="19"/>
      <c r="M42" s="37" t="s">
        <v>48</v>
      </c>
      <c r="N42" s="9"/>
      <c r="O42" s="9"/>
      <c r="P42" s="25" t="s">
        <v>33</v>
      </c>
    </row>
    <row r="43" spans="1:16" ht="45" customHeight="1">
      <c r="A43" s="97"/>
      <c r="B43" s="100"/>
      <c r="C43" s="102" t="s">
        <v>25</v>
      </c>
      <c r="D43" s="103"/>
      <c r="E43" s="7">
        <v>6</v>
      </c>
      <c r="F43" s="19"/>
      <c r="G43" s="39" t="s">
        <v>44</v>
      </c>
      <c r="H43" s="48" t="s">
        <v>49</v>
      </c>
      <c r="I43" s="49"/>
      <c r="J43" s="18" t="s">
        <v>50</v>
      </c>
      <c r="K43" s="50"/>
      <c r="L43" s="46" t="s">
        <v>51</v>
      </c>
      <c r="M43" s="37" t="s">
        <v>48</v>
      </c>
      <c r="N43" s="9"/>
      <c r="O43" s="9"/>
      <c r="P43" s="25" t="s">
        <v>33</v>
      </c>
    </row>
    <row r="44" spans="1:16" ht="45" customHeight="1">
      <c r="A44" s="97"/>
      <c r="B44" s="100"/>
      <c r="C44" s="102" t="s">
        <v>26</v>
      </c>
      <c r="D44" s="103"/>
      <c r="E44" s="7">
        <v>7</v>
      </c>
      <c r="F44" s="49"/>
      <c r="G44" s="39" t="s">
        <v>44</v>
      </c>
      <c r="H44" s="45"/>
      <c r="I44" s="49"/>
      <c r="J44" s="18" t="s">
        <v>50</v>
      </c>
      <c r="K44" s="50"/>
      <c r="L44" s="46" t="s">
        <v>51</v>
      </c>
      <c r="M44" s="37" t="s">
        <v>48</v>
      </c>
      <c r="N44" s="9"/>
      <c r="O44" s="12"/>
      <c r="P44" s="25" t="s">
        <v>33</v>
      </c>
    </row>
    <row r="45" spans="1:16" ht="45" customHeight="1">
      <c r="A45" s="97"/>
      <c r="B45" s="100"/>
      <c r="C45" s="102" t="s">
        <v>31</v>
      </c>
      <c r="D45" s="103"/>
      <c r="E45" s="7">
        <v>8</v>
      </c>
      <c r="F45" s="49"/>
      <c r="G45" s="39" t="s">
        <v>44</v>
      </c>
      <c r="H45" s="51"/>
      <c r="I45" s="49"/>
      <c r="J45" s="18" t="s">
        <v>50</v>
      </c>
      <c r="K45" s="50"/>
      <c r="L45" s="46" t="s">
        <v>51</v>
      </c>
      <c r="M45" s="8"/>
      <c r="N45" s="11"/>
      <c r="O45" s="12"/>
      <c r="P45" s="13"/>
    </row>
    <row r="46" spans="1:16" ht="45" customHeight="1">
      <c r="A46" s="97"/>
      <c r="B46" s="100"/>
      <c r="C46" s="102" t="s">
        <v>32</v>
      </c>
      <c r="D46" s="103"/>
      <c r="E46" s="7">
        <v>9</v>
      </c>
      <c r="F46" s="49"/>
      <c r="G46" s="39" t="s">
        <v>44</v>
      </c>
      <c r="H46" s="35"/>
      <c r="I46" s="49"/>
      <c r="J46" s="24"/>
      <c r="K46" s="50"/>
      <c r="L46" s="52" t="s">
        <v>52</v>
      </c>
      <c r="M46" s="19"/>
      <c r="N46" s="11"/>
      <c r="O46" s="12"/>
      <c r="P46" s="13"/>
    </row>
    <row r="47" spans="1:16" ht="45" customHeight="1">
      <c r="A47" s="97"/>
      <c r="B47" s="100"/>
      <c r="C47" s="102" t="s">
        <v>34</v>
      </c>
      <c r="D47" s="103"/>
      <c r="E47" s="7">
        <v>10</v>
      </c>
      <c r="F47" s="49"/>
      <c r="G47" s="39" t="s">
        <v>44</v>
      </c>
      <c r="H47" s="35"/>
      <c r="I47" s="49"/>
      <c r="J47" s="24"/>
      <c r="K47" s="8"/>
      <c r="L47" s="52" t="s">
        <v>52</v>
      </c>
      <c r="M47" s="19"/>
      <c r="N47" s="11"/>
      <c r="O47" s="12"/>
      <c r="P47" s="13"/>
    </row>
    <row r="48" spans="1:16" ht="45" customHeight="1">
      <c r="A48" s="97"/>
      <c r="B48" s="100"/>
      <c r="C48" s="102" t="s">
        <v>35</v>
      </c>
      <c r="D48" s="103"/>
      <c r="E48" s="7">
        <v>11</v>
      </c>
      <c r="F48" s="49"/>
      <c r="G48" s="45" t="s">
        <v>44</v>
      </c>
      <c r="H48" s="53"/>
      <c r="I48" s="49"/>
      <c r="J48" s="24"/>
      <c r="K48" s="49"/>
      <c r="L48" s="52" t="s">
        <v>52</v>
      </c>
      <c r="M48" s="8"/>
      <c r="N48" s="14"/>
      <c r="O48" s="26"/>
      <c r="P48" s="13"/>
    </row>
    <row r="49" spans="1:16" ht="45" customHeight="1">
      <c r="A49" s="97"/>
      <c r="B49" s="100"/>
      <c r="C49" s="102" t="s">
        <v>36</v>
      </c>
      <c r="D49" s="103"/>
      <c r="E49" s="7">
        <v>12</v>
      </c>
      <c r="F49" s="49"/>
      <c r="G49" s="45" t="s">
        <v>44</v>
      </c>
      <c r="H49" s="54"/>
      <c r="I49" s="8"/>
      <c r="J49" s="24"/>
      <c r="K49" s="49"/>
      <c r="L49" s="8" t="s">
        <v>52</v>
      </c>
      <c r="M49" s="8"/>
      <c r="N49" s="14"/>
      <c r="O49" s="26"/>
      <c r="P49" s="13"/>
    </row>
    <row r="50" spans="1:16" ht="45" customHeight="1">
      <c r="A50" s="97"/>
      <c r="B50" s="100"/>
      <c r="C50" s="104" t="s">
        <v>37</v>
      </c>
      <c r="D50" s="105"/>
      <c r="E50" s="7">
        <v>13</v>
      </c>
      <c r="F50" s="49"/>
      <c r="G50" s="45" t="s">
        <v>44</v>
      </c>
      <c r="H50" s="54"/>
      <c r="I50" s="8"/>
      <c r="J50" s="24"/>
      <c r="K50" s="49"/>
      <c r="L50" s="8" t="s">
        <v>52</v>
      </c>
      <c r="M50" s="8"/>
      <c r="N50" s="14"/>
      <c r="O50" s="26"/>
      <c r="P50" s="13"/>
    </row>
    <row r="51" spans="1:16" ht="45" customHeight="1">
      <c r="A51" s="98"/>
      <c r="B51" s="101"/>
      <c r="C51" s="102" t="s">
        <v>38</v>
      </c>
      <c r="D51" s="103"/>
      <c r="E51" s="7">
        <v>14</v>
      </c>
      <c r="F51" s="55"/>
      <c r="G51" s="55"/>
      <c r="H51" s="14"/>
      <c r="I51" s="14"/>
      <c r="J51" s="26"/>
      <c r="K51" s="14"/>
      <c r="L51" s="14"/>
      <c r="M51" s="14"/>
      <c r="N51" s="14"/>
      <c r="O51" s="26"/>
      <c r="P51" s="13"/>
    </row>
    <row r="52" spans="1:16" ht="45" customHeight="1">
      <c r="A52" s="106" t="s">
        <v>1</v>
      </c>
      <c r="B52" s="107"/>
      <c r="C52" s="110" t="s">
        <v>2</v>
      </c>
      <c r="D52" s="107"/>
      <c r="E52" s="112" t="s">
        <v>3</v>
      </c>
      <c r="F52" s="27" t="s">
        <v>4</v>
      </c>
      <c r="G52" s="27" t="s">
        <v>5</v>
      </c>
      <c r="H52" s="27" t="s">
        <v>6</v>
      </c>
      <c r="I52" s="27" t="s">
        <v>53</v>
      </c>
      <c r="J52" s="28" t="s">
        <v>54</v>
      </c>
      <c r="K52" s="27" t="s">
        <v>55</v>
      </c>
      <c r="L52" s="27" t="s">
        <v>10</v>
      </c>
      <c r="M52" s="27" t="s">
        <v>11</v>
      </c>
      <c r="N52" s="27" t="s">
        <v>12</v>
      </c>
      <c r="O52" s="29" t="s">
        <v>13</v>
      </c>
      <c r="P52" s="29" t="s">
        <v>14</v>
      </c>
    </row>
    <row r="53" spans="1:16" ht="45" customHeight="1">
      <c r="A53" s="108"/>
      <c r="B53" s="109"/>
      <c r="C53" s="111"/>
      <c r="D53" s="109"/>
      <c r="E53" s="113"/>
      <c r="F53" s="30" t="s">
        <v>74</v>
      </c>
      <c r="G53" s="30"/>
      <c r="H53" s="30" t="s">
        <v>74</v>
      </c>
      <c r="I53" s="30" t="s">
        <v>75</v>
      </c>
      <c r="J53" s="31" t="s">
        <v>75</v>
      </c>
      <c r="K53" s="30" t="s">
        <v>74</v>
      </c>
      <c r="L53" s="30" t="s">
        <v>74</v>
      </c>
      <c r="M53" s="30" t="s">
        <v>74</v>
      </c>
      <c r="N53" s="30" t="s">
        <v>74</v>
      </c>
      <c r="O53" s="30" t="s">
        <v>74</v>
      </c>
      <c r="P53" s="30" t="s">
        <v>74</v>
      </c>
    </row>
    <row r="54" spans="1:16" ht="45" customHeight="1" thickBot="1">
      <c r="A54" s="114">
        <v>44185</v>
      </c>
      <c r="B54" s="117" t="s">
        <v>39</v>
      </c>
      <c r="C54" s="102" t="s">
        <v>16</v>
      </c>
      <c r="D54" s="103"/>
      <c r="E54" s="7">
        <v>1</v>
      </c>
      <c r="F54" s="20" t="s">
        <v>17</v>
      </c>
      <c r="G54" s="8"/>
      <c r="H54" s="56" t="s">
        <v>56</v>
      </c>
      <c r="I54" s="57" t="s">
        <v>57</v>
      </c>
      <c r="J54" s="58" t="s">
        <v>50</v>
      </c>
      <c r="K54" s="42" t="s">
        <v>58</v>
      </c>
      <c r="L54" s="64" t="s">
        <v>62</v>
      </c>
      <c r="M54" s="22" t="s">
        <v>29</v>
      </c>
      <c r="N54" s="22" t="s">
        <v>29</v>
      </c>
      <c r="O54" s="24"/>
      <c r="P54" s="59"/>
    </row>
    <row r="55" spans="1:16" ht="45" customHeight="1">
      <c r="A55" s="115"/>
      <c r="B55" s="118"/>
      <c r="C55" s="102" t="s">
        <v>18</v>
      </c>
      <c r="D55" s="103"/>
      <c r="E55" s="7">
        <v>2</v>
      </c>
      <c r="F55" s="20" t="s">
        <v>17</v>
      </c>
      <c r="G55" s="8"/>
      <c r="H55" s="56" t="s">
        <v>56</v>
      </c>
      <c r="I55" s="57" t="s">
        <v>57</v>
      </c>
      <c r="J55" s="58" t="s">
        <v>50</v>
      </c>
      <c r="K55" s="60" t="s">
        <v>59</v>
      </c>
      <c r="L55" s="64" t="s">
        <v>62</v>
      </c>
      <c r="M55" s="22" t="s">
        <v>29</v>
      </c>
      <c r="N55" s="22" t="s">
        <v>29</v>
      </c>
      <c r="O55" s="61" t="s">
        <v>60</v>
      </c>
      <c r="P55" s="61" t="s">
        <v>60</v>
      </c>
    </row>
    <row r="56" spans="1:16" ht="45" customHeight="1">
      <c r="A56" s="115"/>
      <c r="B56" s="118"/>
      <c r="C56" s="102" t="s">
        <v>19</v>
      </c>
      <c r="D56" s="103"/>
      <c r="E56" s="7">
        <v>3</v>
      </c>
      <c r="F56" s="20" t="s">
        <v>17</v>
      </c>
      <c r="G56" s="8"/>
      <c r="H56" s="56" t="s">
        <v>56</v>
      </c>
      <c r="I56" s="57" t="s">
        <v>57</v>
      </c>
      <c r="J56" s="58" t="s">
        <v>50</v>
      </c>
      <c r="K56" s="60" t="s">
        <v>59</v>
      </c>
      <c r="L56" s="52" t="s">
        <v>52</v>
      </c>
      <c r="M56" s="22" t="s">
        <v>29</v>
      </c>
      <c r="N56" s="22" t="s">
        <v>29</v>
      </c>
      <c r="O56" s="61" t="s">
        <v>60</v>
      </c>
      <c r="P56" s="61" t="s">
        <v>60</v>
      </c>
    </row>
    <row r="57" spans="1:16" ht="45" customHeight="1">
      <c r="A57" s="115"/>
      <c r="B57" s="118"/>
      <c r="C57" s="102" t="s">
        <v>21</v>
      </c>
      <c r="D57" s="103"/>
      <c r="E57" s="7">
        <v>4</v>
      </c>
      <c r="F57" s="20" t="s">
        <v>17</v>
      </c>
      <c r="G57" s="8"/>
      <c r="H57" s="56" t="s">
        <v>56</v>
      </c>
      <c r="I57" s="57" t="s">
        <v>61</v>
      </c>
      <c r="J57" s="58" t="s">
        <v>61</v>
      </c>
      <c r="K57" s="60" t="s">
        <v>59</v>
      </c>
      <c r="L57" s="52" t="s">
        <v>52</v>
      </c>
      <c r="M57" s="22" t="s">
        <v>29</v>
      </c>
      <c r="N57" s="22" t="s">
        <v>29</v>
      </c>
      <c r="O57" s="61" t="s">
        <v>60</v>
      </c>
      <c r="P57" s="61" t="s">
        <v>60</v>
      </c>
    </row>
    <row r="58" spans="1:16" ht="45" customHeight="1">
      <c r="A58" s="115"/>
      <c r="B58" s="118"/>
      <c r="C58" s="102" t="s">
        <v>22</v>
      </c>
      <c r="D58" s="103"/>
      <c r="E58" s="7">
        <v>5</v>
      </c>
      <c r="F58" s="20" t="s">
        <v>17</v>
      </c>
      <c r="G58" s="8"/>
      <c r="H58" s="48" t="s">
        <v>49</v>
      </c>
      <c r="I58" s="57" t="s">
        <v>61</v>
      </c>
      <c r="J58" s="58" t="s">
        <v>61</v>
      </c>
      <c r="K58" s="60" t="s">
        <v>59</v>
      </c>
      <c r="L58" s="52" t="s">
        <v>52</v>
      </c>
      <c r="M58" s="9"/>
      <c r="N58" s="9"/>
      <c r="O58" s="61" t="s">
        <v>60</v>
      </c>
      <c r="P58" s="61" t="s">
        <v>60</v>
      </c>
    </row>
    <row r="59" spans="1:16" ht="45" customHeight="1">
      <c r="A59" s="115"/>
      <c r="B59" s="118"/>
      <c r="C59" s="102" t="s">
        <v>25</v>
      </c>
      <c r="D59" s="103"/>
      <c r="E59" s="7">
        <v>6</v>
      </c>
      <c r="F59" s="20" t="s">
        <v>17</v>
      </c>
      <c r="G59" s="8"/>
      <c r="H59" s="45"/>
      <c r="I59" s="57" t="s">
        <v>61</v>
      </c>
      <c r="J59" s="58" t="s">
        <v>61</v>
      </c>
      <c r="K59" s="62" t="s">
        <v>58</v>
      </c>
      <c r="L59" s="52" t="s">
        <v>52</v>
      </c>
      <c r="M59" s="9"/>
      <c r="N59" s="9"/>
      <c r="O59" s="61" t="s">
        <v>60</v>
      </c>
      <c r="P59" s="61" t="s">
        <v>60</v>
      </c>
    </row>
    <row r="60" spans="1:16" ht="45" customHeight="1">
      <c r="A60" s="115"/>
      <c r="B60" s="118"/>
      <c r="C60" s="102" t="s">
        <v>26</v>
      </c>
      <c r="D60" s="103"/>
      <c r="E60" s="7">
        <v>7</v>
      </c>
      <c r="F60" s="20" t="s">
        <v>17</v>
      </c>
      <c r="G60" s="8"/>
      <c r="H60" s="17"/>
      <c r="I60" s="57" t="s">
        <v>61</v>
      </c>
      <c r="J60" s="58" t="s">
        <v>61</v>
      </c>
      <c r="K60" s="62" t="s">
        <v>58</v>
      </c>
      <c r="L60" s="52" t="s">
        <v>52</v>
      </c>
      <c r="M60" s="9"/>
      <c r="N60" s="9"/>
      <c r="O60" s="9"/>
      <c r="P60" s="63" t="s">
        <v>33</v>
      </c>
    </row>
    <row r="61" spans="1:16" ht="45" customHeight="1">
      <c r="A61" s="115"/>
      <c r="B61" s="118"/>
      <c r="C61" s="102" t="s">
        <v>31</v>
      </c>
      <c r="D61" s="103"/>
      <c r="E61" s="7">
        <v>8</v>
      </c>
      <c r="F61" s="20" t="s">
        <v>17</v>
      </c>
      <c r="G61" s="8"/>
      <c r="H61" s="16"/>
      <c r="I61" s="57" t="s">
        <v>61</v>
      </c>
      <c r="J61" s="58" t="s">
        <v>61</v>
      </c>
      <c r="K61" s="62" t="s">
        <v>58</v>
      </c>
      <c r="L61" s="52" t="s">
        <v>52</v>
      </c>
      <c r="M61" s="9"/>
      <c r="N61" s="9"/>
      <c r="O61" s="9"/>
      <c r="P61" s="63" t="s">
        <v>33</v>
      </c>
    </row>
    <row r="62" spans="1:16" ht="45" customHeight="1">
      <c r="A62" s="115"/>
      <c r="B62" s="118"/>
      <c r="C62" s="102" t="s">
        <v>32</v>
      </c>
      <c r="D62" s="103"/>
      <c r="E62" s="7">
        <v>9</v>
      </c>
      <c r="F62" s="20" t="s">
        <v>17</v>
      </c>
      <c r="G62" s="8"/>
      <c r="H62" s="8"/>
      <c r="I62" s="8" t="s">
        <v>61</v>
      </c>
      <c r="J62" s="8" t="s">
        <v>61</v>
      </c>
      <c r="K62" s="50"/>
      <c r="L62" s="52" t="s">
        <v>52</v>
      </c>
      <c r="M62" s="9"/>
      <c r="N62" s="16"/>
      <c r="O62" s="16"/>
      <c r="P62" s="63" t="s">
        <v>33</v>
      </c>
    </row>
    <row r="63" spans="1:16" ht="45" customHeight="1">
      <c r="A63" s="115"/>
      <c r="B63" s="118"/>
      <c r="C63" s="102" t="s">
        <v>34</v>
      </c>
      <c r="D63" s="103"/>
      <c r="E63" s="7">
        <v>10</v>
      </c>
      <c r="F63" s="20" t="s">
        <v>17</v>
      </c>
      <c r="G63" s="8"/>
      <c r="H63" s="8"/>
      <c r="I63" s="8" t="s">
        <v>61</v>
      </c>
      <c r="J63" s="8" t="s">
        <v>61</v>
      </c>
      <c r="K63" s="16"/>
      <c r="L63" s="52" t="s">
        <v>52</v>
      </c>
      <c r="M63" s="9"/>
      <c r="N63" s="16"/>
      <c r="O63" s="16"/>
      <c r="P63" s="16"/>
    </row>
    <row r="64" spans="1:16" ht="45" customHeight="1">
      <c r="A64" s="115"/>
      <c r="B64" s="118"/>
      <c r="C64" s="102" t="s">
        <v>35</v>
      </c>
      <c r="D64" s="103"/>
      <c r="E64" s="7">
        <v>11</v>
      </c>
      <c r="F64" s="8" t="s">
        <v>17</v>
      </c>
      <c r="G64" s="8"/>
      <c r="H64" s="8"/>
      <c r="I64" s="8"/>
      <c r="J64" s="40"/>
      <c r="K64" s="16"/>
      <c r="L64" s="123" t="s">
        <v>52</v>
      </c>
      <c r="M64" s="16"/>
      <c r="N64" s="16"/>
      <c r="O64" s="16"/>
      <c r="P64" s="16"/>
    </row>
    <row r="65" spans="1:16" ht="45" customHeight="1">
      <c r="A65" s="115"/>
      <c r="B65" s="118"/>
      <c r="C65" s="102" t="s">
        <v>36</v>
      </c>
      <c r="D65" s="103"/>
      <c r="E65" s="7">
        <v>12</v>
      </c>
      <c r="F65" s="8" t="s">
        <v>17</v>
      </c>
      <c r="G65" s="8"/>
      <c r="H65" s="8"/>
      <c r="I65" s="8"/>
      <c r="J65" s="24"/>
      <c r="K65" s="8"/>
      <c r="L65" s="123" t="s">
        <v>52</v>
      </c>
      <c r="M65" s="8"/>
      <c r="N65" s="8"/>
      <c r="O65" s="24"/>
      <c r="P65" s="59"/>
    </row>
    <row r="66" spans="1:16" ht="45" customHeight="1">
      <c r="A66" s="115"/>
      <c r="B66" s="118"/>
      <c r="C66" s="104" t="s">
        <v>37</v>
      </c>
      <c r="D66" s="105"/>
      <c r="E66" s="7">
        <v>13</v>
      </c>
      <c r="F66" s="8" t="s">
        <v>27</v>
      </c>
      <c r="G66" s="8"/>
      <c r="H66" s="8"/>
      <c r="I66" s="8"/>
      <c r="J66" s="24"/>
      <c r="K66" s="8"/>
      <c r="L66" s="16"/>
      <c r="M66" s="8"/>
      <c r="N66" s="8"/>
      <c r="O66" s="24"/>
      <c r="P66" s="59"/>
    </row>
    <row r="67" spans="1:16" ht="45" customHeight="1" thickBot="1">
      <c r="A67" s="116"/>
      <c r="B67" s="119"/>
      <c r="C67" s="120" t="s">
        <v>38</v>
      </c>
      <c r="D67" s="121"/>
      <c r="E67" s="41">
        <v>14</v>
      </c>
      <c r="F67" s="8" t="s">
        <v>27</v>
      </c>
      <c r="G67" s="42"/>
      <c r="H67" s="42"/>
      <c r="I67" s="42"/>
      <c r="J67" s="43"/>
      <c r="K67" s="42"/>
      <c r="L67" s="65"/>
      <c r="M67" s="42"/>
      <c r="N67" s="42"/>
      <c r="O67" s="43"/>
      <c r="P67" s="66"/>
    </row>
    <row r="68" spans="1:16" ht="15.75" thickBot="1"/>
    <row r="69" spans="1:16" ht="45" customHeight="1">
      <c r="A69" s="85" t="s">
        <v>63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7"/>
    </row>
    <row r="70" spans="1:16" ht="45" customHeight="1">
      <c r="A70" s="88" t="s">
        <v>1</v>
      </c>
      <c r="B70" s="89"/>
      <c r="C70" s="92" t="s">
        <v>2</v>
      </c>
      <c r="D70" s="89"/>
      <c r="E70" s="94" t="s">
        <v>3</v>
      </c>
      <c r="F70" s="1" t="s">
        <v>4</v>
      </c>
      <c r="G70" s="1" t="s">
        <v>5</v>
      </c>
      <c r="H70" s="1" t="s">
        <v>6</v>
      </c>
      <c r="I70" s="1" t="s">
        <v>7</v>
      </c>
      <c r="J70" s="2" t="s">
        <v>8</v>
      </c>
      <c r="K70" s="1" t="s">
        <v>9</v>
      </c>
      <c r="L70" s="1" t="s">
        <v>10</v>
      </c>
      <c r="M70" s="1" t="s">
        <v>11</v>
      </c>
      <c r="N70" s="1" t="s">
        <v>12</v>
      </c>
      <c r="O70" s="3" t="s">
        <v>13</v>
      </c>
      <c r="P70" s="3" t="s">
        <v>14</v>
      </c>
    </row>
    <row r="71" spans="1:16" ht="45" customHeight="1">
      <c r="A71" s="90"/>
      <c r="B71" s="91"/>
      <c r="C71" s="93"/>
      <c r="D71" s="91"/>
      <c r="E71" s="95"/>
      <c r="F71" s="4"/>
      <c r="G71" s="4"/>
      <c r="H71" s="4"/>
      <c r="I71" s="4"/>
      <c r="J71" s="5"/>
      <c r="K71" s="4"/>
      <c r="L71" s="4"/>
      <c r="M71" s="67"/>
      <c r="N71" s="4"/>
      <c r="O71" s="5"/>
      <c r="P71" s="6"/>
    </row>
    <row r="72" spans="1:16" ht="45" customHeight="1">
      <c r="A72" s="96">
        <v>44212</v>
      </c>
      <c r="B72" s="99" t="s">
        <v>15</v>
      </c>
      <c r="C72" s="102" t="s">
        <v>16</v>
      </c>
      <c r="D72" s="103"/>
      <c r="E72" s="7">
        <v>1</v>
      </c>
      <c r="F72" s="20" t="s">
        <v>17</v>
      </c>
      <c r="G72" s="8"/>
      <c r="H72" s="68" t="s">
        <v>64</v>
      </c>
      <c r="I72" s="9"/>
      <c r="J72" s="8"/>
      <c r="K72" s="62" t="s">
        <v>58</v>
      </c>
      <c r="L72" s="70" t="s">
        <v>62</v>
      </c>
      <c r="M72" s="37" t="s">
        <v>66</v>
      </c>
      <c r="N72" s="37" t="s">
        <v>66</v>
      </c>
      <c r="O72" s="24"/>
      <c r="P72" s="13"/>
    </row>
    <row r="73" spans="1:16" ht="45" customHeight="1">
      <c r="A73" s="97"/>
      <c r="B73" s="100"/>
      <c r="C73" s="102" t="s">
        <v>18</v>
      </c>
      <c r="D73" s="103"/>
      <c r="E73" s="7">
        <v>2</v>
      </c>
      <c r="F73" s="20" t="s">
        <v>17</v>
      </c>
      <c r="G73" s="8"/>
      <c r="H73" s="68" t="s">
        <v>64</v>
      </c>
      <c r="I73" s="9"/>
      <c r="J73" s="8"/>
      <c r="K73" s="62" t="s">
        <v>58</v>
      </c>
      <c r="L73" s="46" t="s">
        <v>51</v>
      </c>
      <c r="M73" s="37" t="s">
        <v>66</v>
      </c>
      <c r="N73" s="37" t="s">
        <v>66</v>
      </c>
      <c r="O73" s="71" t="s">
        <v>67</v>
      </c>
      <c r="P73" s="13"/>
    </row>
    <row r="74" spans="1:16" ht="45" customHeight="1">
      <c r="A74" s="97"/>
      <c r="B74" s="100"/>
      <c r="C74" s="102" t="s">
        <v>19</v>
      </c>
      <c r="D74" s="103"/>
      <c r="E74" s="7">
        <v>3</v>
      </c>
      <c r="F74" s="20" t="s">
        <v>17</v>
      </c>
      <c r="G74" s="8"/>
      <c r="H74" s="68" t="s">
        <v>64</v>
      </c>
      <c r="I74" s="9"/>
      <c r="J74" s="8"/>
      <c r="K74" s="62" t="s">
        <v>58</v>
      </c>
      <c r="L74" s="46" t="s">
        <v>51</v>
      </c>
      <c r="M74" s="37" t="s">
        <v>66</v>
      </c>
      <c r="N74" s="37" t="s">
        <v>66</v>
      </c>
      <c r="O74" s="71" t="s">
        <v>67</v>
      </c>
      <c r="P74" s="13"/>
    </row>
    <row r="75" spans="1:16" ht="45" customHeight="1">
      <c r="A75" s="97"/>
      <c r="B75" s="100"/>
      <c r="C75" s="102" t="s">
        <v>21</v>
      </c>
      <c r="D75" s="103"/>
      <c r="E75" s="7">
        <v>4</v>
      </c>
      <c r="F75" s="20" t="s">
        <v>17</v>
      </c>
      <c r="G75" s="8"/>
      <c r="H75" s="48" t="s">
        <v>46</v>
      </c>
      <c r="I75" s="8"/>
      <c r="J75" s="24"/>
      <c r="K75" s="69" t="s">
        <v>65</v>
      </c>
      <c r="L75" s="46" t="s">
        <v>51</v>
      </c>
      <c r="M75" s="37" t="s">
        <v>66</v>
      </c>
      <c r="N75" s="37" t="s">
        <v>66</v>
      </c>
      <c r="O75" s="71" t="s">
        <v>67</v>
      </c>
      <c r="P75" s="13"/>
    </row>
    <row r="76" spans="1:16" ht="45" customHeight="1">
      <c r="A76" s="97"/>
      <c r="B76" s="100"/>
      <c r="C76" s="102" t="s">
        <v>22</v>
      </c>
      <c r="D76" s="103"/>
      <c r="E76" s="7">
        <v>5</v>
      </c>
      <c r="F76" s="20" t="s">
        <v>17</v>
      </c>
      <c r="G76" s="8"/>
      <c r="H76" s="48" t="s">
        <v>46</v>
      </c>
      <c r="I76" s="8"/>
      <c r="J76" s="24"/>
      <c r="K76" s="69" t="s">
        <v>65</v>
      </c>
      <c r="L76" s="46" t="s">
        <v>51</v>
      </c>
      <c r="M76" s="37" t="s">
        <v>48</v>
      </c>
      <c r="O76" s="15" t="s">
        <v>24</v>
      </c>
      <c r="P76" s="13"/>
    </row>
    <row r="77" spans="1:16" ht="45" customHeight="1">
      <c r="A77" s="97"/>
      <c r="B77" s="100"/>
      <c r="C77" s="102" t="s">
        <v>25</v>
      </c>
      <c r="D77" s="103"/>
      <c r="E77" s="7">
        <v>6</v>
      </c>
      <c r="F77" s="20" t="s">
        <v>68</v>
      </c>
      <c r="G77" s="9"/>
      <c r="H77" s="48" t="s">
        <v>49</v>
      </c>
      <c r="I77" s="8"/>
      <c r="J77" s="24"/>
      <c r="K77" s="69" t="s">
        <v>65</v>
      </c>
      <c r="L77" s="46" t="s">
        <v>51</v>
      </c>
      <c r="M77" s="37" t="s">
        <v>48</v>
      </c>
      <c r="O77" s="15" t="s">
        <v>24</v>
      </c>
      <c r="P77" s="13"/>
    </row>
    <row r="78" spans="1:16" ht="45" customHeight="1">
      <c r="A78" s="97"/>
      <c r="B78" s="100"/>
      <c r="C78" s="102" t="s">
        <v>26</v>
      </c>
      <c r="D78" s="103"/>
      <c r="E78" s="7">
        <v>7</v>
      </c>
      <c r="F78" s="20" t="s">
        <v>68</v>
      </c>
      <c r="G78" s="9"/>
      <c r="H78" s="48" t="s">
        <v>49</v>
      </c>
      <c r="J78" s="24"/>
      <c r="K78" s="69" t="s">
        <v>65</v>
      </c>
      <c r="L78" s="72" t="s">
        <v>69</v>
      </c>
      <c r="M78" s="37" t="s">
        <v>48</v>
      </c>
      <c r="O78" s="15" t="s">
        <v>24</v>
      </c>
      <c r="P78" s="13"/>
    </row>
    <row r="79" spans="1:16" ht="45" customHeight="1">
      <c r="A79" s="97"/>
      <c r="B79" s="100"/>
      <c r="C79" s="102" t="s">
        <v>31</v>
      </c>
      <c r="D79" s="103"/>
      <c r="E79" s="7">
        <v>8</v>
      </c>
      <c r="F79" s="20" t="s">
        <v>68</v>
      </c>
      <c r="G79" s="9"/>
      <c r="H79" s="56" t="s">
        <v>56</v>
      </c>
      <c r="J79" s="24"/>
      <c r="K79" s="69" t="s">
        <v>65</v>
      </c>
      <c r="L79" s="72" t="s">
        <v>69</v>
      </c>
      <c r="M79" s="8"/>
      <c r="N79" s="14"/>
      <c r="O79" s="15" t="s">
        <v>24</v>
      </c>
      <c r="P79" s="13"/>
    </row>
    <row r="80" spans="1:16" ht="45" customHeight="1">
      <c r="A80" s="97"/>
      <c r="B80" s="100"/>
      <c r="C80" s="102" t="s">
        <v>32</v>
      </c>
      <c r="D80" s="103"/>
      <c r="E80" s="7">
        <v>9</v>
      </c>
      <c r="F80" s="20" t="s">
        <v>23</v>
      </c>
      <c r="G80" s="9"/>
      <c r="H80" s="68" t="s">
        <v>64</v>
      </c>
      <c r="J80" s="8"/>
      <c r="K80" s="9"/>
      <c r="L80" s="54" t="s">
        <v>69</v>
      </c>
      <c r="M80" s="8"/>
      <c r="N80" s="14"/>
      <c r="O80" s="15" t="s">
        <v>24</v>
      </c>
      <c r="P80" s="13"/>
    </row>
    <row r="81" spans="1:16" ht="45" customHeight="1">
      <c r="A81" s="97"/>
      <c r="B81" s="100"/>
      <c r="C81" s="102" t="s">
        <v>34</v>
      </c>
      <c r="D81" s="103"/>
      <c r="E81" s="7">
        <v>10</v>
      </c>
      <c r="F81" s="20" t="s">
        <v>23</v>
      </c>
      <c r="G81" s="49"/>
      <c r="H81" s="68" t="s">
        <v>64</v>
      </c>
      <c r="J81" s="8"/>
      <c r="K81" s="9"/>
      <c r="L81" s="54" t="s">
        <v>69</v>
      </c>
      <c r="M81" s="8"/>
      <c r="N81" s="14"/>
      <c r="O81" s="15" t="s">
        <v>24</v>
      </c>
      <c r="P81" s="13"/>
    </row>
    <row r="82" spans="1:16" ht="45" customHeight="1">
      <c r="A82" s="97"/>
      <c r="B82" s="100"/>
      <c r="C82" s="102" t="s">
        <v>35</v>
      </c>
      <c r="D82" s="103"/>
      <c r="E82" s="7">
        <v>11</v>
      </c>
      <c r="F82" s="20" t="s">
        <v>27</v>
      </c>
      <c r="G82" s="49"/>
      <c r="H82" s="9"/>
      <c r="J82" s="8"/>
      <c r="K82" s="9"/>
      <c r="L82" s="8"/>
      <c r="M82" s="8"/>
      <c r="N82" s="14"/>
      <c r="O82" s="26"/>
      <c r="P82" s="13"/>
    </row>
    <row r="83" spans="1:16" ht="45" customHeight="1">
      <c r="A83" s="97"/>
      <c r="B83" s="100"/>
      <c r="C83" s="102" t="s">
        <v>36</v>
      </c>
      <c r="D83" s="103"/>
      <c r="E83" s="7">
        <v>12</v>
      </c>
      <c r="F83" s="20" t="s">
        <v>27</v>
      </c>
      <c r="G83" s="49"/>
      <c r="H83" s="49"/>
      <c r="J83" s="24"/>
      <c r="K83" s="8"/>
      <c r="L83" s="8"/>
      <c r="M83" s="8"/>
      <c r="N83" s="14"/>
      <c r="O83" s="26"/>
      <c r="P83" s="13"/>
    </row>
    <row r="84" spans="1:16" ht="45" customHeight="1">
      <c r="A84" s="97"/>
      <c r="B84" s="100"/>
      <c r="C84" s="104" t="s">
        <v>37</v>
      </c>
      <c r="D84" s="105"/>
      <c r="E84" s="7">
        <v>13</v>
      </c>
      <c r="F84" s="20" t="s">
        <v>27</v>
      </c>
      <c r="G84" s="49"/>
      <c r="H84" s="8"/>
      <c r="I84" s="8"/>
      <c r="J84" s="24"/>
      <c r="K84" s="8"/>
      <c r="L84" s="16"/>
      <c r="M84" s="8"/>
      <c r="N84" s="14"/>
      <c r="O84" s="26"/>
      <c r="P84" s="13"/>
    </row>
    <row r="85" spans="1:16" ht="45" customHeight="1">
      <c r="A85" s="98"/>
      <c r="B85" s="101"/>
      <c r="C85" s="102" t="s">
        <v>38</v>
      </c>
      <c r="D85" s="103"/>
      <c r="E85" s="7">
        <v>14</v>
      </c>
      <c r="G85" s="14"/>
      <c r="H85" s="14"/>
      <c r="I85" s="14"/>
      <c r="J85" s="26"/>
      <c r="K85" s="14"/>
      <c r="L85" s="14"/>
      <c r="M85" s="14"/>
      <c r="N85" s="14"/>
      <c r="O85" s="26"/>
      <c r="P85" s="13"/>
    </row>
    <row r="86" spans="1:16" ht="45" customHeight="1">
      <c r="A86" s="106" t="s">
        <v>1</v>
      </c>
      <c r="B86" s="107"/>
      <c r="C86" s="110" t="s">
        <v>2</v>
      </c>
      <c r="D86" s="107"/>
      <c r="E86" s="112" t="s">
        <v>3</v>
      </c>
      <c r="F86" s="27" t="s">
        <v>4</v>
      </c>
      <c r="G86" s="27" t="s">
        <v>5</v>
      </c>
      <c r="H86" s="27" t="s">
        <v>6</v>
      </c>
      <c r="I86" s="27" t="s">
        <v>7</v>
      </c>
      <c r="J86" s="28" t="s">
        <v>8</v>
      </c>
      <c r="K86" s="27" t="s">
        <v>9</v>
      </c>
      <c r="L86" s="27" t="s">
        <v>10</v>
      </c>
      <c r="M86" s="27" t="s">
        <v>11</v>
      </c>
      <c r="N86" s="27" t="s">
        <v>12</v>
      </c>
      <c r="O86" s="29" t="s">
        <v>13</v>
      </c>
      <c r="P86" s="29" t="s">
        <v>14</v>
      </c>
    </row>
    <row r="87" spans="1:16" ht="45" customHeight="1">
      <c r="A87" s="108"/>
      <c r="B87" s="109"/>
      <c r="C87" s="111"/>
      <c r="D87" s="109"/>
      <c r="E87" s="113"/>
      <c r="F87" s="30"/>
      <c r="G87" s="30"/>
      <c r="H87" s="30"/>
      <c r="I87" s="30"/>
      <c r="J87" s="31"/>
      <c r="K87" s="30"/>
      <c r="L87" s="30"/>
      <c r="M87" s="30"/>
      <c r="N87" s="30"/>
      <c r="O87" s="31"/>
      <c r="P87" s="32"/>
    </row>
    <row r="88" spans="1:16" ht="45" customHeight="1">
      <c r="A88" s="114">
        <v>44213</v>
      </c>
      <c r="B88" s="117" t="s">
        <v>39</v>
      </c>
      <c r="C88" s="102" t="s">
        <v>16</v>
      </c>
      <c r="D88" s="103"/>
      <c r="E88" s="7">
        <v>1</v>
      </c>
      <c r="F88" s="20" t="s">
        <v>27</v>
      </c>
      <c r="G88" s="8"/>
      <c r="H88" s="48" t="s">
        <v>49</v>
      </c>
      <c r="J88" s="24"/>
      <c r="K88" s="69" t="str">
        <f>K89</f>
        <v>Bezpieczeństwo wykonywania zadań zawodowych</v>
      </c>
      <c r="L88" s="52" t="s">
        <v>52</v>
      </c>
      <c r="M88" s="8"/>
      <c r="N88" s="37" t="s">
        <v>42</v>
      </c>
      <c r="O88" s="24"/>
      <c r="P88" s="13"/>
    </row>
    <row r="89" spans="1:16" ht="45" customHeight="1">
      <c r="A89" s="115"/>
      <c r="B89" s="118"/>
      <c r="C89" s="102" t="s">
        <v>18</v>
      </c>
      <c r="D89" s="103"/>
      <c r="E89" s="7">
        <v>2</v>
      </c>
      <c r="F89" s="20" t="s">
        <v>27</v>
      </c>
      <c r="G89" s="8"/>
      <c r="H89" s="48" t="s">
        <v>49</v>
      </c>
      <c r="J89" s="24"/>
      <c r="K89" s="69" t="s">
        <v>65</v>
      </c>
      <c r="L89" s="52" t="s">
        <v>52</v>
      </c>
      <c r="M89" s="8"/>
      <c r="N89" s="37" t="s">
        <v>42</v>
      </c>
      <c r="O89" s="24"/>
      <c r="P89" s="38" t="s">
        <v>43</v>
      </c>
    </row>
    <row r="90" spans="1:16" ht="45" customHeight="1">
      <c r="A90" s="115"/>
      <c r="B90" s="118"/>
      <c r="C90" s="102" t="s">
        <v>19</v>
      </c>
      <c r="D90" s="103"/>
      <c r="E90" s="7">
        <v>3</v>
      </c>
      <c r="F90" s="20" t="s">
        <v>27</v>
      </c>
      <c r="G90" s="8"/>
      <c r="H90" s="48" t="s">
        <v>49</v>
      </c>
      <c r="I90" s="24"/>
      <c r="J90" s="24"/>
      <c r="K90" s="69" t="s">
        <v>65</v>
      </c>
      <c r="L90" s="52" t="s">
        <v>52</v>
      </c>
      <c r="M90" s="8"/>
      <c r="N90" s="37" t="s">
        <v>42</v>
      </c>
      <c r="O90" s="24"/>
      <c r="P90" s="38" t="s">
        <v>43</v>
      </c>
    </row>
    <row r="91" spans="1:16" ht="45" customHeight="1">
      <c r="A91" s="115"/>
      <c r="B91" s="118"/>
      <c r="C91" s="102" t="s">
        <v>21</v>
      </c>
      <c r="D91" s="103"/>
      <c r="E91" s="7">
        <v>4</v>
      </c>
      <c r="F91" s="20" t="s">
        <v>17</v>
      </c>
      <c r="G91" s="8"/>
      <c r="H91" s="56" t="s">
        <v>56</v>
      </c>
      <c r="I91" s="24"/>
      <c r="J91" s="24"/>
      <c r="K91" s="69" t="s">
        <v>65</v>
      </c>
      <c r="L91" s="46" t="s">
        <v>51</v>
      </c>
      <c r="M91" s="8"/>
      <c r="N91" s="37" t="s">
        <v>42</v>
      </c>
      <c r="O91" s="61" t="s">
        <v>60</v>
      </c>
      <c r="P91" s="61" t="s">
        <v>60</v>
      </c>
    </row>
    <row r="92" spans="1:16" ht="45" customHeight="1">
      <c r="A92" s="115"/>
      <c r="B92" s="118"/>
      <c r="C92" s="102" t="s">
        <v>22</v>
      </c>
      <c r="D92" s="103"/>
      <c r="E92" s="7">
        <v>5</v>
      </c>
      <c r="F92" s="20" t="s">
        <v>17</v>
      </c>
      <c r="G92" s="8"/>
      <c r="H92" s="56" t="s">
        <v>56</v>
      </c>
      <c r="I92" s="24"/>
      <c r="J92" s="24"/>
      <c r="K92" s="69" t="s">
        <v>65</v>
      </c>
      <c r="L92" s="78" t="s">
        <v>51</v>
      </c>
      <c r="M92" s="9"/>
      <c r="N92" s="79" t="s">
        <v>42</v>
      </c>
      <c r="O92" s="61" t="s">
        <v>60</v>
      </c>
      <c r="P92" s="61" t="s">
        <v>60</v>
      </c>
    </row>
    <row r="93" spans="1:16" ht="45" customHeight="1">
      <c r="A93" s="115"/>
      <c r="B93" s="118"/>
      <c r="C93" s="102" t="s">
        <v>25</v>
      </c>
      <c r="D93" s="103"/>
      <c r="E93" s="7">
        <v>6</v>
      </c>
      <c r="F93" s="20" t="s">
        <v>17</v>
      </c>
      <c r="G93" s="8"/>
      <c r="H93" s="68" t="s">
        <v>64</v>
      </c>
      <c r="I93" s="8"/>
      <c r="J93" s="8"/>
      <c r="K93" s="60" t="s">
        <v>59</v>
      </c>
      <c r="L93" s="122" t="s">
        <v>51</v>
      </c>
      <c r="M93" s="9"/>
      <c r="N93" s="79" t="s">
        <v>42</v>
      </c>
      <c r="O93" s="61" t="s">
        <v>60</v>
      </c>
      <c r="P93" s="61" t="s">
        <v>60</v>
      </c>
    </row>
    <row r="94" spans="1:16" ht="45" customHeight="1">
      <c r="A94" s="115"/>
      <c r="B94" s="118"/>
      <c r="C94" s="102" t="s">
        <v>26</v>
      </c>
      <c r="D94" s="103"/>
      <c r="E94" s="7">
        <v>7</v>
      </c>
      <c r="F94" s="20" t="s">
        <v>17</v>
      </c>
      <c r="G94" s="8"/>
      <c r="H94" s="68" t="s">
        <v>64</v>
      </c>
      <c r="I94" s="8"/>
      <c r="J94" s="8"/>
      <c r="K94" s="60" t="s">
        <v>59</v>
      </c>
      <c r="M94" s="9"/>
      <c r="O94" s="61" t="s">
        <v>60</v>
      </c>
      <c r="P94" s="61" t="s">
        <v>60</v>
      </c>
    </row>
    <row r="95" spans="1:16" ht="45" customHeight="1">
      <c r="A95" s="115"/>
      <c r="B95" s="118"/>
      <c r="C95" s="102" t="s">
        <v>31</v>
      </c>
      <c r="D95" s="103"/>
      <c r="E95" s="7">
        <v>8</v>
      </c>
      <c r="F95" s="20" t="s">
        <v>17</v>
      </c>
      <c r="G95" s="8"/>
      <c r="H95" s="9"/>
      <c r="I95" s="8"/>
      <c r="J95" s="16"/>
      <c r="K95" s="60" t="s">
        <v>59</v>
      </c>
      <c r="L95" s="8"/>
      <c r="M95" s="9"/>
      <c r="N95" s="80"/>
      <c r="O95" s="61" t="s">
        <v>60</v>
      </c>
      <c r="P95" s="61" t="s">
        <v>60</v>
      </c>
    </row>
    <row r="96" spans="1:16" ht="45" customHeight="1">
      <c r="A96" s="115"/>
      <c r="B96" s="118"/>
      <c r="C96" s="102" t="s">
        <v>32</v>
      </c>
      <c r="D96" s="103"/>
      <c r="E96" s="7">
        <v>9</v>
      </c>
      <c r="F96" s="20" t="s">
        <v>17</v>
      </c>
      <c r="G96" s="8"/>
      <c r="H96" s="9"/>
      <c r="I96" s="9"/>
      <c r="J96" s="16"/>
      <c r="L96" s="8"/>
      <c r="M96" s="9"/>
      <c r="N96" s="81"/>
      <c r="O96" s="61" t="s">
        <v>60</v>
      </c>
      <c r="P96" s="61" t="s">
        <v>60</v>
      </c>
    </row>
    <row r="97" spans="1:16" ht="45" customHeight="1">
      <c r="A97" s="115"/>
      <c r="B97" s="118"/>
      <c r="C97" s="102" t="s">
        <v>34</v>
      </c>
      <c r="D97" s="103"/>
      <c r="E97" s="7">
        <v>10</v>
      </c>
      <c r="F97" s="8" t="s">
        <v>27</v>
      </c>
      <c r="G97" s="8"/>
      <c r="I97" s="82"/>
      <c r="J97" s="83"/>
      <c r="L97" s="84"/>
      <c r="M97" s="9"/>
      <c r="N97" s="81"/>
      <c r="O97" s="40"/>
      <c r="P97" s="34"/>
    </row>
    <row r="98" spans="1:16" ht="45" customHeight="1">
      <c r="A98" s="115"/>
      <c r="B98" s="118"/>
      <c r="C98" s="102" t="s">
        <v>35</v>
      </c>
      <c r="D98" s="103"/>
      <c r="E98" s="7">
        <v>11</v>
      </c>
      <c r="F98" s="8" t="s">
        <v>27</v>
      </c>
      <c r="G98" s="8"/>
      <c r="H98" s="8"/>
      <c r="I98" s="8"/>
      <c r="J98" s="40"/>
      <c r="L98" s="40"/>
      <c r="M98" s="9"/>
      <c r="N98" s="81"/>
      <c r="O98" s="40"/>
      <c r="P98" s="34"/>
    </row>
    <row r="99" spans="1:16" ht="45" customHeight="1">
      <c r="A99" s="115"/>
      <c r="B99" s="118"/>
      <c r="C99" s="102" t="s">
        <v>36</v>
      </c>
      <c r="D99" s="103"/>
      <c r="E99" s="7">
        <v>12</v>
      </c>
      <c r="F99" s="8" t="s">
        <v>27</v>
      </c>
      <c r="G99" s="8"/>
      <c r="H99" s="8"/>
      <c r="I99" s="8"/>
      <c r="J99" s="24"/>
      <c r="K99" s="8"/>
      <c r="L99" s="8"/>
      <c r="M99" s="8"/>
      <c r="N99" s="8"/>
      <c r="O99" s="24"/>
      <c r="P99" s="13"/>
    </row>
    <row r="100" spans="1:16" ht="45" customHeight="1">
      <c r="A100" s="115"/>
      <c r="B100" s="118"/>
      <c r="C100" s="104" t="s">
        <v>37</v>
      </c>
      <c r="D100" s="105"/>
      <c r="E100" s="7">
        <v>13</v>
      </c>
      <c r="F100" s="14"/>
      <c r="G100" s="14"/>
      <c r="H100" s="14"/>
      <c r="I100" s="14"/>
      <c r="J100" s="26"/>
      <c r="K100" s="14"/>
      <c r="L100" s="14"/>
      <c r="M100" s="14"/>
      <c r="N100" s="14"/>
      <c r="O100" s="26"/>
      <c r="P100" s="13"/>
    </row>
    <row r="101" spans="1:16" ht="45" customHeight="1" thickBot="1">
      <c r="A101" s="116"/>
      <c r="B101" s="119"/>
      <c r="C101" s="120" t="s">
        <v>38</v>
      </c>
      <c r="D101" s="121"/>
      <c r="E101" s="41">
        <v>14</v>
      </c>
      <c r="F101" s="73"/>
      <c r="G101" s="73"/>
      <c r="H101" s="73"/>
      <c r="I101" s="73"/>
      <c r="J101" s="74"/>
      <c r="K101" s="73"/>
      <c r="L101" s="73"/>
      <c r="M101" s="73"/>
      <c r="N101" s="73"/>
      <c r="O101" s="74"/>
      <c r="P101" s="44"/>
    </row>
    <row r="102" spans="1:16" ht="45" customHeight="1" thickBot="1"/>
    <row r="103" spans="1:16" ht="45" customHeight="1">
      <c r="A103" s="85" t="s">
        <v>70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7"/>
    </row>
    <row r="104" spans="1:16" ht="45" customHeight="1">
      <c r="A104" s="88" t="s">
        <v>1</v>
      </c>
      <c r="B104" s="89"/>
      <c r="C104" s="92" t="s">
        <v>2</v>
      </c>
      <c r="D104" s="89"/>
      <c r="E104" s="94" t="s">
        <v>3</v>
      </c>
      <c r="F104" s="1" t="s">
        <v>4</v>
      </c>
      <c r="G104" s="1" t="s">
        <v>5</v>
      </c>
      <c r="H104" s="1" t="s">
        <v>6</v>
      </c>
      <c r="I104" s="1" t="s">
        <v>7</v>
      </c>
      <c r="J104" s="2" t="s">
        <v>8</v>
      </c>
      <c r="K104" s="1" t="s">
        <v>9</v>
      </c>
      <c r="L104" s="1" t="s">
        <v>10</v>
      </c>
      <c r="M104" s="1" t="s">
        <v>11</v>
      </c>
      <c r="N104" s="1" t="s">
        <v>12</v>
      </c>
      <c r="O104" s="3" t="s">
        <v>13</v>
      </c>
      <c r="P104" s="3" t="s">
        <v>14</v>
      </c>
    </row>
    <row r="105" spans="1:16" ht="45" customHeight="1">
      <c r="A105" s="90"/>
      <c r="B105" s="91"/>
      <c r="C105" s="93"/>
      <c r="D105" s="91"/>
      <c r="E105" s="95"/>
      <c r="F105" s="4"/>
      <c r="G105" s="4"/>
      <c r="H105" s="4"/>
      <c r="I105" s="4"/>
      <c r="J105" s="5"/>
      <c r="K105" s="4"/>
      <c r="L105" s="4"/>
      <c r="M105" s="4"/>
      <c r="N105" s="4"/>
      <c r="O105" s="5"/>
      <c r="P105" s="6"/>
    </row>
    <row r="106" spans="1:16" ht="45" customHeight="1">
      <c r="A106" s="96">
        <v>44226</v>
      </c>
      <c r="B106" s="99" t="s">
        <v>15</v>
      </c>
      <c r="C106" s="102" t="s">
        <v>16</v>
      </c>
      <c r="D106" s="103"/>
      <c r="E106" s="7">
        <v>1</v>
      </c>
      <c r="G106" s="8" t="s">
        <v>40</v>
      </c>
      <c r="H106" s="16"/>
      <c r="I106" s="57" t="s">
        <v>57</v>
      </c>
      <c r="J106" s="24"/>
      <c r="K106" s="8"/>
      <c r="L106" s="72" t="s">
        <v>69</v>
      </c>
      <c r="M106" s="37" t="s">
        <v>48</v>
      </c>
      <c r="N106" s="14"/>
      <c r="O106" s="26"/>
      <c r="P106" s="13"/>
    </row>
    <row r="107" spans="1:16" ht="45" customHeight="1">
      <c r="A107" s="97"/>
      <c r="B107" s="100"/>
      <c r="C107" s="102" t="s">
        <v>18</v>
      </c>
      <c r="D107" s="103"/>
      <c r="E107" s="7">
        <v>2</v>
      </c>
      <c r="F107" s="9"/>
      <c r="G107" s="8" t="s">
        <v>40</v>
      </c>
      <c r="H107" s="16"/>
      <c r="I107" s="57" t="s">
        <v>57</v>
      </c>
      <c r="J107" s="24"/>
      <c r="K107" s="8"/>
      <c r="L107" s="72" t="s">
        <v>69</v>
      </c>
      <c r="M107" s="37" t="s">
        <v>48</v>
      </c>
      <c r="N107" s="14"/>
      <c r="O107" s="71" t="s">
        <v>67</v>
      </c>
      <c r="P107" s="13"/>
    </row>
    <row r="108" spans="1:16" ht="45" customHeight="1">
      <c r="A108" s="97"/>
      <c r="B108" s="100"/>
      <c r="C108" s="102" t="s">
        <v>19</v>
      </c>
      <c r="D108" s="103"/>
      <c r="E108" s="7">
        <v>3</v>
      </c>
      <c r="G108" s="8" t="s">
        <v>40</v>
      </c>
      <c r="H108" s="16"/>
      <c r="I108" s="57" t="s">
        <v>57</v>
      </c>
      <c r="J108" s="24"/>
      <c r="K108" s="8"/>
      <c r="L108" s="72" t="s">
        <v>69</v>
      </c>
      <c r="M108" s="37" t="s">
        <v>48</v>
      </c>
      <c r="N108" s="14"/>
      <c r="O108" s="71" t="s">
        <v>67</v>
      </c>
      <c r="P108" s="13"/>
    </row>
    <row r="109" spans="1:16" ht="45" customHeight="1">
      <c r="A109" s="97"/>
      <c r="B109" s="100"/>
      <c r="C109" s="102" t="s">
        <v>21</v>
      </c>
      <c r="D109" s="103"/>
      <c r="E109" s="7">
        <v>4</v>
      </c>
      <c r="F109" s="9"/>
      <c r="G109" s="8" t="s">
        <v>40</v>
      </c>
      <c r="H109" s="16"/>
      <c r="I109" s="57" t="s">
        <v>61</v>
      </c>
      <c r="J109" s="24"/>
      <c r="K109" s="8"/>
      <c r="L109" s="46" t="s">
        <v>51</v>
      </c>
      <c r="M109" s="37" t="s">
        <v>48</v>
      </c>
      <c r="N109" s="14"/>
      <c r="O109" s="71" t="s">
        <v>67</v>
      </c>
      <c r="P109" s="13"/>
    </row>
    <row r="110" spans="1:16" ht="45" customHeight="1">
      <c r="A110" s="97"/>
      <c r="B110" s="100"/>
      <c r="C110" s="102" t="s">
        <v>22</v>
      </c>
      <c r="D110" s="103"/>
      <c r="E110" s="7">
        <v>5</v>
      </c>
      <c r="F110" s="20" t="s">
        <v>27</v>
      </c>
      <c r="G110" s="8"/>
      <c r="H110" s="16"/>
      <c r="I110" s="57" t="s">
        <v>61</v>
      </c>
      <c r="J110" s="24"/>
      <c r="K110" s="8"/>
      <c r="L110" s="46" t="s">
        <v>51</v>
      </c>
      <c r="M110" s="37" t="s">
        <v>71</v>
      </c>
      <c r="O110" s="15" t="s">
        <v>24</v>
      </c>
      <c r="P110" s="13"/>
    </row>
    <row r="111" spans="1:16" ht="45" customHeight="1">
      <c r="A111" s="97"/>
      <c r="B111" s="100"/>
      <c r="C111" s="102" t="s">
        <v>25</v>
      </c>
      <c r="D111" s="103"/>
      <c r="E111" s="7">
        <v>6</v>
      </c>
      <c r="F111" s="20" t="s">
        <v>27</v>
      </c>
      <c r="G111" s="8"/>
      <c r="H111" s="16"/>
      <c r="I111" s="57" t="s">
        <v>61</v>
      </c>
      <c r="J111" s="24"/>
      <c r="K111" s="8"/>
      <c r="L111" s="46" t="s">
        <v>51</v>
      </c>
      <c r="M111" s="37" t="s">
        <v>72</v>
      </c>
      <c r="O111" s="15" t="s">
        <v>24</v>
      </c>
      <c r="P111" s="13"/>
    </row>
    <row r="112" spans="1:16" ht="45" customHeight="1">
      <c r="A112" s="97"/>
      <c r="B112" s="100"/>
      <c r="C112" s="102" t="s">
        <v>26</v>
      </c>
      <c r="D112" s="103"/>
      <c r="E112" s="7">
        <v>7</v>
      </c>
      <c r="F112" s="20" t="s">
        <v>27</v>
      </c>
      <c r="G112" s="8"/>
      <c r="H112" s="16"/>
      <c r="I112" s="57" t="s">
        <v>61</v>
      </c>
      <c r="J112" s="24"/>
      <c r="K112" s="8"/>
      <c r="L112" s="16"/>
      <c r="M112" s="8"/>
      <c r="N112" s="14"/>
      <c r="O112" s="15" t="s">
        <v>24</v>
      </c>
      <c r="P112" s="13"/>
    </row>
    <row r="113" spans="1:16" ht="45" customHeight="1">
      <c r="A113" s="97"/>
      <c r="B113" s="100"/>
      <c r="C113" s="102" t="s">
        <v>31</v>
      </c>
      <c r="D113" s="103"/>
      <c r="E113" s="7">
        <v>8</v>
      </c>
      <c r="F113" s="20" t="s">
        <v>17</v>
      </c>
      <c r="G113" s="8"/>
      <c r="H113" s="16"/>
      <c r="I113" s="8"/>
      <c r="J113" s="24"/>
      <c r="K113" s="8"/>
      <c r="L113" s="16"/>
      <c r="M113" s="8"/>
      <c r="N113" s="14"/>
      <c r="O113" s="15" t="s">
        <v>24</v>
      </c>
      <c r="P113" s="13"/>
    </row>
    <row r="114" spans="1:16" ht="45" customHeight="1">
      <c r="A114" s="97"/>
      <c r="B114" s="100"/>
      <c r="C114" s="102" t="s">
        <v>32</v>
      </c>
      <c r="D114" s="103"/>
      <c r="E114" s="7">
        <v>9</v>
      </c>
      <c r="F114" s="20" t="s">
        <v>17</v>
      </c>
      <c r="G114" s="8"/>
      <c r="H114" s="16"/>
      <c r="I114" s="8"/>
      <c r="J114" s="24"/>
      <c r="K114" s="8"/>
      <c r="L114" s="16"/>
      <c r="M114" s="8"/>
      <c r="N114" s="14"/>
      <c r="O114" s="15" t="s">
        <v>24</v>
      </c>
      <c r="P114" s="13"/>
    </row>
    <row r="115" spans="1:16" ht="45" customHeight="1">
      <c r="A115" s="97"/>
      <c r="B115" s="100"/>
      <c r="C115" s="102" t="s">
        <v>34</v>
      </c>
      <c r="D115" s="103"/>
      <c r="E115" s="7">
        <v>10</v>
      </c>
      <c r="F115" s="20" t="s">
        <v>17</v>
      </c>
      <c r="G115" s="75"/>
      <c r="H115" s="16"/>
      <c r="I115" s="8"/>
      <c r="J115" s="24"/>
      <c r="K115" s="8"/>
      <c r="L115" s="16"/>
      <c r="M115" s="8"/>
      <c r="N115" s="14"/>
      <c r="O115" s="26"/>
      <c r="P115" s="13"/>
    </row>
    <row r="116" spans="1:16" ht="45" customHeight="1">
      <c r="A116" s="97"/>
      <c r="B116" s="100"/>
      <c r="C116" s="102" t="s">
        <v>35</v>
      </c>
      <c r="D116" s="103"/>
      <c r="E116" s="7">
        <v>11</v>
      </c>
      <c r="F116" s="20" t="s">
        <v>20</v>
      </c>
      <c r="G116" s="8"/>
      <c r="H116" s="8"/>
      <c r="I116" s="8"/>
      <c r="J116" s="24"/>
      <c r="K116" s="8"/>
      <c r="L116" s="8"/>
      <c r="M116" s="8"/>
      <c r="N116" s="14"/>
      <c r="O116" s="26"/>
      <c r="P116" s="13"/>
    </row>
    <row r="117" spans="1:16" ht="45" customHeight="1">
      <c r="A117" s="97"/>
      <c r="B117" s="100"/>
      <c r="C117" s="102" t="s">
        <v>36</v>
      </c>
      <c r="D117" s="103"/>
      <c r="E117" s="7">
        <v>12</v>
      </c>
      <c r="F117" s="20" t="s">
        <v>20</v>
      </c>
      <c r="G117" s="8"/>
      <c r="H117" s="8"/>
      <c r="I117" s="8"/>
      <c r="J117" s="24"/>
      <c r="K117" s="8"/>
      <c r="L117" s="8"/>
      <c r="M117" s="8"/>
      <c r="N117" s="14"/>
      <c r="O117" s="26"/>
      <c r="P117" s="13"/>
    </row>
    <row r="118" spans="1:16" ht="45" customHeight="1">
      <c r="A118" s="97"/>
      <c r="B118" s="100"/>
      <c r="C118" s="104" t="s">
        <v>37</v>
      </c>
      <c r="D118" s="105"/>
      <c r="E118" s="7">
        <v>13</v>
      </c>
      <c r="F118" s="20" t="s">
        <v>20</v>
      </c>
      <c r="G118" s="8"/>
      <c r="H118" s="8"/>
      <c r="I118" s="8"/>
      <c r="J118" s="24"/>
      <c r="K118" s="8"/>
      <c r="L118" s="8"/>
      <c r="M118" s="8"/>
      <c r="N118" s="14"/>
      <c r="O118" s="26"/>
      <c r="P118" s="13"/>
    </row>
    <row r="119" spans="1:16" ht="45" customHeight="1">
      <c r="A119" s="98"/>
      <c r="B119" s="101"/>
      <c r="C119" s="102" t="s">
        <v>38</v>
      </c>
      <c r="D119" s="103"/>
      <c r="E119" s="7">
        <v>14</v>
      </c>
      <c r="F119" s="9"/>
      <c r="G119" s="14"/>
      <c r="H119" s="14"/>
      <c r="I119" s="14"/>
      <c r="J119" s="26"/>
      <c r="K119" s="14"/>
      <c r="L119" s="14"/>
      <c r="M119" s="14"/>
      <c r="N119" s="14"/>
      <c r="O119" s="26"/>
      <c r="P119" s="13"/>
    </row>
    <row r="120" spans="1:16" ht="45" customHeight="1">
      <c r="A120" s="106" t="s">
        <v>1</v>
      </c>
      <c r="B120" s="107"/>
      <c r="C120" s="110" t="s">
        <v>2</v>
      </c>
      <c r="D120" s="107"/>
      <c r="E120" s="112" t="s">
        <v>3</v>
      </c>
      <c r="F120" s="27" t="s">
        <v>4</v>
      </c>
      <c r="G120" s="27" t="s">
        <v>5</v>
      </c>
      <c r="H120" s="27" t="s">
        <v>6</v>
      </c>
      <c r="I120" s="27" t="s">
        <v>7</v>
      </c>
      <c r="J120" s="28" t="s">
        <v>8</v>
      </c>
      <c r="K120" s="27" t="s">
        <v>9</v>
      </c>
      <c r="L120" s="27" t="s">
        <v>10</v>
      </c>
      <c r="M120" s="27" t="s">
        <v>11</v>
      </c>
      <c r="N120" s="27" t="s">
        <v>12</v>
      </c>
      <c r="O120" s="29" t="s">
        <v>13</v>
      </c>
      <c r="P120" s="29" t="s">
        <v>14</v>
      </c>
    </row>
    <row r="121" spans="1:16" ht="45" customHeight="1">
      <c r="A121" s="108"/>
      <c r="B121" s="109"/>
      <c r="C121" s="111"/>
      <c r="D121" s="109"/>
      <c r="E121" s="113"/>
      <c r="F121" s="30"/>
      <c r="G121" s="30"/>
      <c r="H121" s="30"/>
      <c r="I121" s="30"/>
      <c r="J121" s="31"/>
      <c r="K121" s="30"/>
      <c r="L121" s="30"/>
      <c r="M121" s="30"/>
      <c r="N121" s="30"/>
      <c r="O121" s="31"/>
      <c r="P121" s="32"/>
    </row>
    <row r="122" spans="1:16" ht="45" customHeight="1">
      <c r="A122" s="114">
        <v>44227</v>
      </c>
      <c r="B122" s="117" t="s">
        <v>39</v>
      </c>
      <c r="C122" s="102" t="s">
        <v>16</v>
      </c>
      <c r="D122" s="103"/>
      <c r="E122" s="7">
        <v>1</v>
      </c>
      <c r="G122" s="20" t="s">
        <v>73</v>
      </c>
      <c r="H122" s="8"/>
      <c r="I122" s="57" t="s">
        <v>57</v>
      </c>
      <c r="J122" s="58" t="s">
        <v>50</v>
      </c>
      <c r="K122" s="8"/>
      <c r="L122" s="46" t="s">
        <v>51</v>
      </c>
      <c r="M122" s="8"/>
      <c r="N122" s="37" t="s">
        <v>42</v>
      </c>
      <c r="O122" s="15" t="s">
        <v>24</v>
      </c>
      <c r="P122" s="59"/>
    </row>
    <row r="123" spans="1:16" ht="45" customHeight="1">
      <c r="A123" s="115"/>
      <c r="B123" s="118"/>
      <c r="C123" s="102" t="s">
        <v>18</v>
      </c>
      <c r="D123" s="103"/>
      <c r="E123" s="7">
        <v>2</v>
      </c>
      <c r="F123" s="9"/>
      <c r="G123" s="20" t="s">
        <v>73</v>
      </c>
      <c r="H123" s="8"/>
      <c r="I123" s="57" t="s">
        <v>57</v>
      </c>
      <c r="J123" s="58" t="s">
        <v>50</v>
      </c>
      <c r="K123" s="8"/>
      <c r="L123" s="46" t="s">
        <v>51</v>
      </c>
      <c r="M123" s="8"/>
      <c r="N123" s="37" t="s">
        <v>42</v>
      </c>
      <c r="O123" s="61" t="s">
        <v>60</v>
      </c>
      <c r="P123" s="61" t="s">
        <v>60</v>
      </c>
    </row>
    <row r="124" spans="1:16" ht="45" customHeight="1">
      <c r="A124" s="115"/>
      <c r="B124" s="118"/>
      <c r="C124" s="102" t="s">
        <v>19</v>
      </c>
      <c r="D124" s="103"/>
      <c r="E124" s="7">
        <v>3</v>
      </c>
      <c r="F124" s="9"/>
      <c r="G124" s="20" t="s">
        <v>73</v>
      </c>
      <c r="H124" s="8"/>
      <c r="I124" s="57" t="s">
        <v>61</v>
      </c>
      <c r="J124" s="58" t="s">
        <v>50</v>
      </c>
      <c r="K124" s="8"/>
      <c r="L124" s="52" t="s">
        <v>52</v>
      </c>
      <c r="M124" s="8"/>
      <c r="N124" s="37" t="s">
        <v>42</v>
      </c>
      <c r="O124" s="61" t="s">
        <v>60</v>
      </c>
      <c r="P124" s="61" t="s">
        <v>60</v>
      </c>
    </row>
    <row r="125" spans="1:16" ht="45" customHeight="1">
      <c r="A125" s="115"/>
      <c r="B125" s="118"/>
      <c r="C125" s="102" t="s">
        <v>21</v>
      </c>
      <c r="D125" s="103"/>
      <c r="E125" s="7">
        <v>4</v>
      </c>
      <c r="F125" s="8"/>
      <c r="G125" s="20" t="s">
        <v>73</v>
      </c>
      <c r="H125" s="8"/>
      <c r="I125" s="57" t="s">
        <v>61</v>
      </c>
      <c r="J125" s="58" t="s">
        <v>61</v>
      </c>
      <c r="K125" s="16"/>
      <c r="L125" s="52" t="s">
        <v>52</v>
      </c>
      <c r="M125" s="8"/>
      <c r="N125" s="37" t="s">
        <v>42</v>
      </c>
      <c r="O125" s="61" t="s">
        <v>60</v>
      </c>
      <c r="P125" s="61" t="s">
        <v>60</v>
      </c>
    </row>
    <row r="126" spans="1:16" ht="45" customHeight="1">
      <c r="A126" s="115"/>
      <c r="B126" s="118"/>
      <c r="C126" s="102" t="s">
        <v>22</v>
      </c>
      <c r="D126" s="103"/>
      <c r="E126" s="7">
        <v>5</v>
      </c>
      <c r="F126" s="8"/>
      <c r="G126" s="39" t="s">
        <v>44</v>
      </c>
      <c r="H126" s="8"/>
      <c r="I126" s="57" t="s">
        <v>61</v>
      </c>
      <c r="J126" s="58" t="s">
        <v>61</v>
      </c>
      <c r="K126" s="16"/>
      <c r="L126" s="52" t="s">
        <v>52</v>
      </c>
      <c r="M126" s="8"/>
      <c r="N126" s="8"/>
      <c r="O126" s="24"/>
      <c r="P126" s="63" t="s">
        <v>33</v>
      </c>
    </row>
    <row r="127" spans="1:16" ht="45" customHeight="1">
      <c r="A127" s="115"/>
      <c r="B127" s="118"/>
      <c r="C127" s="102" t="s">
        <v>25</v>
      </c>
      <c r="D127" s="103"/>
      <c r="E127" s="7">
        <v>6</v>
      </c>
      <c r="F127" s="8"/>
      <c r="G127" s="39" t="s">
        <v>44</v>
      </c>
      <c r="H127" s="16"/>
      <c r="I127" s="57" t="s">
        <v>61</v>
      </c>
      <c r="J127" s="58" t="s">
        <v>61</v>
      </c>
      <c r="K127" s="16"/>
      <c r="L127" s="16"/>
      <c r="M127" s="8"/>
      <c r="N127" s="8"/>
      <c r="O127" s="24"/>
      <c r="P127" s="63" t="s">
        <v>33</v>
      </c>
    </row>
    <row r="128" spans="1:16" ht="45" customHeight="1">
      <c r="A128" s="115"/>
      <c r="B128" s="118"/>
      <c r="C128" s="102" t="s">
        <v>26</v>
      </c>
      <c r="D128" s="103"/>
      <c r="E128" s="7">
        <v>7</v>
      </c>
      <c r="F128" s="8"/>
      <c r="G128" s="20" t="s">
        <v>41</v>
      </c>
      <c r="H128" s="16"/>
      <c r="I128" s="8"/>
      <c r="J128" s="58" t="s">
        <v>61</v>
      </c>
      <c r="K128" s="16"/>
      <c r="L128" s="16"/>
      <c r="M128" s="8"/>
      <c r="N128" s="8"/>
      <c r="O128" s="24"/>
      <c r="P128" s="63" t="s">
        <v>33</v>
      </c>
    </row>
    <row r="129" spans="1:16" ht="45" customHeight="1">
      <c r="A129" s="115"/>
      <c r="B129" s="118"/>
      <c r="C129" s="102" t="s">
        <v>31</v>
      </c>
      <c r="D129" s="103"/>
      <c r="E129" s="7">
        <v>8</v>
      </c>
      <c r="F129" s="8"/>
      <c r="G129" s="20" t="s">
        <v>41</v>
      </c>
      <c r="H129" s="16"/>
      <c r="I129" s="8"/>
      <c r="J129" s="58" t="s">
        <v>61</v>
      </c>
      <c r="K129" s="16"/>
      <c r="L129" s="16"/>
      <c r="M129" s="16"/>
      <c r="N129" s="16"/>
      <c r="O129" s="40"/>
      <c r="P129" s="76"/>
    </row>
    <row r="130" spans="1:16" ht="45" customHeight="1">
      <c r="A130" s="115"/>
      <c r="B130" s="118"/>
      <c r="C130" s="102" t="s">
        <v>32</v>
      </c>
      <c r="D130" s="103"/>
      <c r="E130" s="7">
        <v>9</v>
      </c>
      <c r="F130" s="8"/>
      <c r="G130" s="20" t="s">
        <v>41</v>
      </c>
      <c r="H130" s="8"/>
      <c r="I130" s="8"/>
      <c r="J130" s="40"/>
      <c r="K130" s="16"/>
      <c r="L130" s="16"/>
      <c r="M130" s="16"/>
      <c r="N130" s="16"/>
      <c r="O130" s="40"/>
      <c r="P130" s="76"/>
    </row>
    <row r="131" spans="1:16" ht="45" customHeight="1">
      <c r="A131" s="115"/>
      <c r="B131" s="118"/>
      <c r="C131" s="102" t="s">
        <v>34</v>
      </c>
      <c r="D131" s="103"/>
      <c r="E131" s="7">
        <v>10</v>
      </c>
      <c r="F131" s="8"/>
      <c r="G131" s="20" t="s">
        <v>41</v>
      </c>
      <c r="H131" s="8"/>
      <c r="I131" s="8"/>
      <c r="J131" s="40"/>
      <c r="K131" s="16"/>
      <c r="L131" s="16"/>
      <c r="M131" s="16"/>
      <c r="N131" s="16"/>
      <c r="O131" s="40"/>
      <c r="P131" s="76"/>
    </row>
    <row r="132" spans="1:16" ht="45" customHeight="1">
      <c r="A132" s="115"/>
      <c r="B132" s="118"/>
      <c r="C132" s="102" t="s">
        <v>35</v>
      </c>
      <c r="D132" s="103"/>
      <c r="E132" s="7">
        <v>11</v>
      </c>
      <c r="G132" s="20" t="s">
        <v>40</v>
      </c>
      <c r="H132" s="8"/>
      <c r="I132" s="8"/>
      <c r="J132" s="40"/>
      <c r="K132" s="16"/>
      <c r="L132" s="16"/>
      <c r="M132" s="16"/>
      <c r="N132" s="16"/>
      <c r="O132" s="40"/>
      <c r="P132" s="76"/>
    </row>
    <row r="133" spans="1:16" ht="45" customHeight="1">
      <c r="A133" s="115"/>
      <c r="B133" s="118"/>
      <c r="C133" s="102" t="s">
        <v>36</v>
      </c>
      <c r="D133" s="103"/>
      <c r="E133" s="7">
        <v>12</v>
      </c>
      <c r="F133" s="9"/>
      <c r="G133" s="20" t="s">
        <v>40</v>
      </c>
      <c r="H133" s="8"/>
      <c r="I133" s="8"/>
      <c r="J133" s="24"/>
      <c r="K133" s="8"/>
      <c r="L133" s="8"/>
      <c r="M133" s="8"/>
      <c r="N133" s="8"/>
      <c r="O133" s="24"/>
      <c r="P133" s="59"/>
    </row>
    <row r="134" spans="1:16" ht="45" customHeight="1">
      <c r="A134" s="115"/>
      <c r="B134" s="118"/>
      <c r="C134" s="104" t="s">
        <v>37</v>
      </c>
      <c r="D134" s="105"/>
      <c r="E134" s="7">
        <v>13</v>
      </c>
      <c r="G134" s="20" t="s">
        <v>40</v>
      </c>
      <c r="H134" s="8"/>
      <c r="I134" s="8"/>
      <c r="J134" s="24"/>
      <c r="K134" s="8"/>
      <c r="L134" s="8"/>
      <c r="M134" s="8"/>
      <c r="N134" s="8"/>
      <c r="O134" s="24"/>
      <c r="P134" s="59"/>
    </row>
    <row r="135" spans="1:16" ht="45" customHeight="1" thickBot="1">
      <c r="A135" s="116"/>
      <c r="B135" s="119"/>
      <c r="C135" s="120" t="s">
        <v>38</v>
      </c>
      <c r="D135" s="121"/>
      <c r="E135" s="41">
        <v>14</v>
      </c>
      <c r="F135" s="42"/>
      <c r="G135" s="20" t="s">
        <v>40</v>
      </c>
      <c r="H135" s="42"/>
      <c r="I135" s="42"/>
      <c r="J135" s="43"/>
      <c r="K135" s="42"/>
      <c r="L135" s="42"/>
      <c r="M135" s="42"/>
      <c r="N135" s="42"/>
      <c r="O135" s="43"/>
      <c r="P135" s="66"/>
    </row>
  </sheetData>
  <mergeCells count="156">
    <mergeCell ref="E120:E121"/>
    <mergeCell ref="A122:A135"/>
    <mergeCell ref="B122:B135"/>
    <mergeCell ref="C122:D122"/>
    <mergeCell ref="C123:D123"/>
    <mergeCell ref="C124:D124"/>
    <mergeCell ref="C125:D125"/>
    <mergeCell ref="C126:D126"/>
    <mergeCell ref="C127:D127"/>
    <mergeCell ref="C128:D128"/>
    <mergeCell ref="A120:B121"/>
    <mergeCell ref="C120:D121"/>
    <mergeCell ref="C109:D109"/>
    <mergeCell ref="C110:D110"/>
    <mergeCell ref="C111:D111"/>
    <mergeCell ref="C112:D112"/>
    <mergeCell ref="C113:D113"/>
    <mergeCell ref="C114:D114"/>
    <mergeCell ref="C135:D135"/>
    <mergeCell ref="C129:D129"/>
    <mergeCell ref="C130:D130"/>
    <mergeCell ref="C131:D131"/>
    <mergeCell ref="C132:D132"/>
    <mergeCell ref="C133:D133"/>
    <mergeCell ref="C134:D134"/>
    <mergeCell ref="A103:P103"/>
    <mergeCell ref="A104:B105"/>
    <mergeCell ref="C104:D105"/>
    <mergeCell ref="E104:E105"/>
    <mergeCell ref="A106:A119"/>
    <mergeCell ref="B106:B119"/>
    <mergeCell ref="C106:D106"/>
    <mergeCell ref="C107:D107"/>
    <mergeCell ref="C108:D108"/>
    <mergeCell ref="C115:D115"/>
    <mergeCell ref="C116:D116"/>
    <mergeCell ref="C117:D117"/>
    <mergeCell ref="C118:D118"/>
    <mergeCell ref="C119:D119"/>
    <mergeCell ref="C96:D96"/>
    <mergeCell ref="C97:D97"/>
    <mergeCell ref="C98:D98"/>
    <mergeCell ref="C99:D99"/>
    <mergeCell ref="C100:D100"/>
    <mergeCell ref="E86:E87"/>
    <mergeCell ref="A88:A101"/>
    <mergeCell ref="B88:B101"/>
    <mergeCell ref="C88:D88"/>
    <mergeCell ref="C89:D89"/>
    <mergeCell ref="C90:D90"/>
    <mergeCell ref="C91:D91"/>
    <mergeCell ref="C92:D92"/>
    <mergeCell ref="C93:D93"/>
    <mergeCell ref="C94:D94"/>
    <mergeCell ref="C101:D101"/>
    <mergeCell ref="A86:B87"/>
    <mergeCell ref="C86:D87"/>
    <mergeCell ref="C75:D75"/>
    <mergeCell ref="C76:D76"/>
    <mergeCell ref="C77:D77"/>
    <mergeCell ref="C78:D78"/>
    <mergeCell ref="C79:D79"/>
    <mergeCell ref="C80:D80"/>
    <mergeCell ref="C95:D95"/>
    <mergeCell ref="A69:P69"/>
    <mergeCell ref="A70:B71"/>
    <mergeCell ref="C70:D71"/>
    <mergeCell ref="E70:E71"/>
    <mergeCell ref="A72:A85"/>
    <mergeCell ref="B72:B85"/>
    <mergeCell ref="C72:D72"/>
    <mergeCell ref="C73:D73"/>
    <mergeCell ref="C74:D74"/>
    <mergeCell ref="C81:D81"/>
    <mergeCell ref="C82:D82"/>
    <mergeCell ref="C83:D83"/>
    <mergeCell ref="C84:D84"/>
    <mergeCell ref="C85:D85"/>
    <mergeCell ref="C62:D62"/>
    <mergeCell ref="C63:D63"/>
    <mergeCell ref="C64:D64"/>
    <mergeCell ref="C65:D65"/>
    <mergeCell ref="C66:D66"/>
    <mergeCell ref="E52:E53"/>
    <mergeCell ref="A54:A67"/>
    <mergeCell ref="B54:B67"/>
    <mergeCell ref="C54:D54"/>
    <mergeCell ref="C55:D55"/>
    <mergeCell ref="C56:D56"/>
    <mergeCell ref="C57:D57"/>
    <mergeCell ref="C58:D58"/>
    <mergeCell ref="C59:D59"/>
    <mergeCell ref="C60:D60"/>
    <mergeCell ref="C67:D67"/>
    <mergeCell ref="A52:B53"/>
    <mergeCell ref="C52:D53"/>
    <mergeCell ref="C41:D41"/>
    <mergeCell ref="C42:D42"/>
    <mergeCell ref="C43:D43"/>
    <mergeCell ref="C44:D44"/>
    <mergeCell ref="C45:D45"/>
    <mergeCell ref="C46:D46"/>
    <mergeCell ref="C61:D61"/>
    <mergeCell ref="A35:P35"/>
    <mergeCell ref="A36:B37"/>
    <mergeCell ref="C36:D37"/>
    <mergeCell ref="E36:E37"/>
    <mergeCell ref="A38:A51"/>
    <mergeCell ref="B38:B51"/>
    <mergeCell ref="C38:D38"/>
    <mergeCell ref="C39:D39"/>
    <mergeCell ref="C40:D40"/>
    <mergeCell ref="C47:D47"/>
    <mergeCell ref="C48:D48"/>
    <mergeCell ref="C49:D49"/>
    <mergeCell ref="C50:D50"/>
    <mergeCell ref="C51:D51"/>
    <mergeCell ref="C28:D28"/>
    <mergeCell ref="C29:D29"/>
    <mergeCell ref="C30:D30"/>
    <mergeCell ref="C31:D31"/>
    <mergeCell ref="C32:D32"/>
    <mergeCell ref="E18:E19"/>
    <mergeCell ref="A20:A33"/>
    <mergeCell ref="B20:B33"/>
    <mergeCell ref="C20:D20"/>
    <mergeCell ref="C21:D21"/>
    <mergeCell ref="C22:D22"/>
    <mergeCell ref="C23:D23"/>
    <mergeCell ref="C24:D24"/>
    <mergeCell ref="C25:D25"/>
    <mergeCell ref="C26:D26"/>
    <mergeCell ref="C33:D33"/>
    <mergeCell ref="A18:B19"/>
    <mergeCell ref="C18:D19"/>
    <mergeCell ref="C8:D8"/>
    <mergeCell ref="C9:D9"/>
    <mergeCell ref="C10:D10"/>
    <mergeCell ref="C11:D11"/>
    <mergeCell ref="C12:D12"/>
    <mergeCell ref="C13:D13"/>
    <mergeCell ref="C27:D27"/>
    <mergeCell ref="A1:P1"/>
    <mergeCell ref="A2:B3"/>
    <mergeCell ref="C2:D3"/>
    <mergeCell ref="E2:E3"/>
    <mergeCell ref="A4:A17"/>
    <mergeCell ref="B4:B17"/>
    <mergeCell ref="C4:D4"/>
    <mergeCell ref="C5:D5"/>
    <mergeCell ref="C6:D6"/>
    <mergeCell ref="C7:D7"/>
    <mergeCell ref="C14:D14"/>
    <mergeCell ref="C15:D15"/>
    <mergeCell ref="C16:D16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2020-12-02T08:57:52Z</dcterms:created>
  <dcterms:modified xsi:type="dcterms:W3CDTF">2020-12-14T12:22:48Z</dcterms:modified>
</cp:coreProperties>
</file>